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 documentId="8_{003A6DBE-E556-4792-BD97-72CA772E485F}" xr6:coauthVersionLast="47" xr6:coauthVersionMax="47" xr10:uidLastSave="{0A0DD587-7C31-4D83-960F-9CDFFD9DE82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Accept'!$A$9:$Z$67</definedName>
    <definedName name="_xlnm._FilterDatabase" localSheetId="11" hidden="1">'SITFTS0115- Smart Reject'!$A$9:$Z$60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48" r:id="rId13"/>
    <pivotCache cacheId="49" r:id="rId14"/>
    <pivotCache cacheId="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<sst xmlns="http://schemas.openxmlformats.org/spreadsheetml/2006/main" count="2695" uniqueCount="853">
  <si>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</si>
  <si>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</si>
  <si>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</si>
  <si>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</si>
  <si>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</si>
  <si>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</si>
  <si>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</si>
  <si>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</si>
  <si>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</si>
  <si>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</si>
  <si>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</si>
  <si>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</si>
  <si>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</si>
  <si>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</si>
  <si>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</si>
  <si>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</si>
  <si>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</si>
  <si>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</si>
  <si>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</si>
  <si>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</si>
  <si>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</si>
  <si>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</si>
  <si>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</si>
  <si>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</si>
  <si>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</si>
  <si>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</si>
  <si>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</si>
  <si>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</si>
  <si>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</si>
  <si>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</si>
  <si>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</si>
  <si>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</si>
  <si>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</si>
  <si>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</si>
  <si>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</si>
  <si>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</si>
  <si>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</si>
  <si>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</si>
  <si>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</si>
  <si>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</si>
  <si>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</si>
  <si>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</si>
  <si>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</si>
  <si>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</si>
  <si>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</si>
  <si>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</si>
  <si>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</si>
  <si>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</si>
  <si>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</si>
  <si>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</si>
  <si>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</si>
  <si>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</si>
  <si>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</si>
  <si>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</si>
  <si>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</si>
  <si>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</si>
  <si>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</si>
  <si>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</si>
  <si>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</si>
  <si>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</si>
  <si>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</si>
  <si>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</si>
  <si>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</si>
  <si>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</si>
  <si>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</si>
  <si>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</si>
  <si>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</si>
  <si>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</si>
  <si>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</si>
  <si>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</si>
  <si>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</si>
  <si>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</si>
  <si>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</si>
  <si>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</si>
  <si>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</si>
  <si>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</si>
  <si>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</si>
  <si>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</si>
  <si>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</si>
  <si>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</si>
  <si>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</si>
  <si>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</si>
  <si>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</si>
  <si>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</si>
  <si>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</si>
  <si>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</si>
  <si>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</si>
  <si>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</si>
  <si>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</si>
  <si>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</si>
  <si>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</si>
  <si>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</si>
  <si>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</si>
  <si>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</si>
  <si>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</si>
  <si>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</si>
  <si>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</si>
  <si>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</si>
  <si>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</si>
  <si>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</si>
  <si>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</si>
  <si>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</si>
  <si>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</si>
  <si>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</si>
  <si>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</si>
  <si>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</si>
  <si>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</si>
  <si>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</si>
  <si>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</si>
  <si>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</si>
  <si>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</si>
  <si>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</si>
  <si>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</si>
  <si>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</si>
  <si>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</si>
  <si>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</si>
  <si>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</si>
  <si>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</si>
  <si>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</si>
  <si>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</si>
  <si>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</si>
  <si>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</si>
  <si>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</si>
  <si>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</si>
  <si>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</si>
  <si>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</si>
  <si>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</si>
  <si>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</si>
  <si>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</si>
  <si>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</si>
  <si>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</si>
  <si>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</si>
  <si>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</si>
  <si>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</si>
  <si>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</si>
  <si>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</si>
  <si>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</si>
  <si>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</si>
  <si>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</si>
  <si>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</si>
  <si>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</si>
  <si>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</si>
  <si>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</si>
  <si>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</si>
  <si>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</si>
  <si>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</si>
  <si>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</si>
  <si>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</si>
  <si>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</si>
  <si>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</si>
  <si>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</si>
  <si>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</si>
  <si>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</si>
  <si>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</si>
  <si>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</si>
  <si>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</si>
  <si>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</si>
  <si>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</si>
  <si>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</si>
  <si>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</si>
  <si>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</si>
  <si>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</si>
  <si>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</si>
  <si>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</si>
  <si>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</si>
  <si>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</si>
  <si>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</si>
  <si>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</si>
  <si>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</si>
  <si>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</si>
  <si>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</si>
  <si>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</si>
  <si>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</si>
  <si>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</si>
  <si>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</si>
  <si>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</si>
  <si>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</si>
  <si>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</si>
  <si>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</si>
  <si>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</si>
  <si>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</si>
  <si>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</si>
  <si>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</si>
  <si>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</si>
  <si>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</si>
  <si>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</si>
  <si>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</si>
  <si>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</si>
  <si>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</si>
  <si>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</si>
  <si>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</si>
  <si>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</si>
  <si>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</si>
  <si>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</si>
  <si>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</si>
  <si>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</si>
  <si>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</si>
  <si>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</si>
  <si>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</si>
  <si>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</si>
  <si>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</si>
  <si>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</si>
  <si>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</si>
  <si>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</si>
  <si>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</si>
  <si>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</si>
  <si>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</si>
  <si>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</si>
  <si>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</si>
  <si>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</si>
  <si>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</si>
  <si>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</si>
  <si>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</si>
  <si>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</si>
  <si>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</si>
  <si>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</si>
  <si>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</si>
  <si>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</si>
  <si>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</si>
  <si>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</si>
  <si>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</si>
  <si>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</si>
  <si>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</si>
  <si>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</si>
  <si>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</si>
  <si>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</si>
  <si>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</si>
  <si>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</si>
  <si>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</si>
  <si>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</si>
  <si>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</si>
  <si>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</si>
  <si>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</si>
  <si>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</si>
  <si>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</si>
  <si>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</si>
  <si>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</si>
  <si>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</si>
  <si>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</si>
  <si>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</si>
  <si>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</si>
  <si>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</si>
  <si>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</si>
  <si>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</si>
  <si>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</si>
  <si>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</si>
  <si>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</si>
  <si>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</si>
  <si>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</si>
  <si>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</si>
  <si>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</si>
  <si>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</si>
  <si>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</si>
  <si>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</si>
  <si>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</si>
  <si>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</si>
  <si>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</si>
  <si>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</si>
  <si>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</si>
  <si>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</si>
  <si>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</si>
  <si>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</si>
  <si>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</si>
  <si>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</si>
  <si>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</si>
  <si>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</si>
  <si>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</si>
  <si>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</si>
  <si>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</si>
  <si>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</si>
  <si>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</si>
  <si>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</si>
  <si>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</si>
  <si>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</si>
  <si>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</si>
  <si>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</si>
  <si>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</si>
  <si>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</si>
  <si>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</si>
  <si>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</si>
  <si>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</si>
  <si>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</si>
  <si>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</si>
  <si>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</si>
  <si>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</si>
  <si>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</si>
  <si>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</si>
  <si>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</si>
  <si>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</si>
  <si>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</si>
  <si>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</si>
  <si>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</si>
  <si>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</si>
  <si>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</si>
  <si>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</si>
  <si>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</si>
  <si>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</si>
  <si>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</si>
  <si>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</si>
  <si>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</si>
  <si>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</si>
  <si>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</si>
  <si>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</si>
  <si>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</si>
  <si>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</si>
  <si>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</si>
  <si>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</si>
  <si>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</si>
  <si>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</si>
  <si>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</si>
  <si>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</si>
  <si>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</si>
  <si>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</si>
  <si>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</si>
  <si>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</si>
  <si>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</si>
  <si>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</si>
  <si>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</si>
  <si>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</si>
  <si>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</si>
  <si>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</si>
  <si>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</si>
  <si>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</si>
  <si>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</si>
  <si>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</si>
  <si>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</si>
  <si>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</si>
  <si>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</si>
  <si>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</si>
  <si>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</si>
  <si>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</si>
  <si>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</si>
  <si>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</si>
  <si>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</si>
  <si>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</si>
  <si>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</si>
  <si>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</si>
  <si>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</si>
  <si>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</si>
  <si>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</si>
  <si>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</si>
  <si>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</si>
  <si>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</si>
  <si>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</si>
  <si>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</si>
  <si>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</si>
  <si>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</si>
  <si>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</si>
  <si>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</si>
  <si>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</si>
  <si>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</si>
  <si>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</si>
  <si>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</si>
  <si>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</si>
  <si>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</si>
  <si>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</si>
  <si>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</si>
  <si>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</si>
  <si>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</si>
  <si>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</si>
  <si>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</si>
  <si>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</si>
  <si>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</si>
  <si>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</si>
  <si>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</si>
  <si>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</si>
  <si>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</si>
  <si>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</si>
  <si>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</si>
  <si>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</si>
  <si>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</si>
  <si>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</si>
  <si>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</si>
  <si>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</si>
  <si>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</si>
  <si>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</si>
  <si>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</si>
  <si>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</si>
  <si>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</si>
  <si>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</si>
  <si>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</si>
  <si>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</si>
  <si>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</si>
  <si>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</si>
  <si>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</si>
  <si>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</si>
  <si>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</si>
  <si>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</si>
  <si>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</si>
  <si>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</si>
  <si>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</si>
  <si>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</si>
  <si>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</si>
  <si>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</si>
  <si>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</si>
  <si>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</si>
  <si>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</si>
  <si>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</si>
  <si>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</si>
  <si>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</si>
  <si>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</si>
  <si>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</si>
  <si>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</si>
  <si>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</si>
  <si>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</si>
  <si>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</si>
  <si>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</si>
  <si>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</si>
  <si>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</si>
  <si>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</si>
  <si>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</si>
  <si>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</si>
  <si>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</si>
  <si>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</si>
  <si>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</si>
  <si>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</si>
  <si>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</si>
  <si>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</si>
  <si>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</si>
  <si>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</si>
  <si>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</si>
  <si>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</si>
  <si>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</si>
  <si>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</si>
  <si>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</si>
  <si>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</si>
  <si>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</si>
  <si>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</si>
  <si>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</si>
  <si>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</si>
  <si>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</si>
  <si>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</si>
  <si>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</si>
  <si>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</si>
  <si>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</si>
  <si>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</si>
  <si>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</si>
  <si>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</si>
  <si>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</si>
  <si>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</si>
  <si>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</si>
  <si>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</si>
  <si>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</si>
  <si>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</si>
  <si>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</si>
  <si>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</si>
  <si>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</si>
  <si>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</si>
  <si>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</si>
  <si>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</si>
  <si>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</si>
  <si>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</si>
  <si>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</si>
  <si>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</si>
  <si>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</si>
  <si>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</si>
  <si>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</si>
  <si>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</si>
  <si>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</si>
  <si>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</si>
  <si>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</si>
  <si>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</si>
  <si>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</si>
  <si>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</si>
  <si>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</si>
  <si>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</si>
  <si>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</si>
  <si>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</si>
  <si>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</si>
  <si>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</si>
  <si>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</si>
  <si>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</si>
  <si>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</si>
  <si>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</si>
  <si>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</si>
  <si>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</si>
  <si>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</si>
  <si>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</si>
  <si>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</si>
  <si>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</si>
  <si>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</si>
  <si>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</si>
  <si>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</si>
  <si>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</si>
  <si>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</si>
  <si>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</si>
  <si>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</si>
  <si>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</si>
  <si>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</si>
  <si>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</si>
  <si>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</si>
  <si>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</si>
  <si>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</si>
  <si>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</si>
  <si>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</si>
  <si>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</si>
  <si>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</si>
  <si>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</si>
  <si>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</si>
  <si>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</si>
  <si>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</si>
  <si>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</si>
  <si>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</si>
  <si>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</si>
  <si>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</si>
  <si>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</si>
  <si>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</si>
  <si>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</si>
  <si>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</si>
  <si>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</si>
  <si>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</si>
  <si>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</si>
  <si>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</si>
  <si>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</si>
  <si>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</si>
  <si>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</si>
  <si>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</si>
  <si>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</si>
  <si>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</si>
  <si>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</si>
  <si>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</si>
  <si>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</si>
  <si>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</si>
  <si>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</si>
  <si>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</si>
  <si>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</si>
  <si>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</si>
  <si>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</si>
  <si>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</si>
  <si>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</si>
  <si>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</si>
  <si>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</si>
  <si>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</si>
  <si>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</si>
  <si>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</si>
  <si>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</si>
  <si>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</si>
  <si>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</si>
  <si>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</si>
  <si>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</si>
  <si>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</si>
  <si>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</si>
  <si>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</si>
  <si>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</si>
  <si>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</si>
  <si>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</si>
  <si>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</si>
  <si>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</si>
  <si>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</si>
  <si>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</si>
  <si>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</si>
  <si>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</si>
  <si>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</si>
  <si>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</si>
  <si>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</si>
  <si>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</si>
  <si>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</si>
  <si>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</si>
  <si>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</si>
  <si>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</si>
  <si>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</si>
  <si>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</si>
  <si>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</si>
  <si>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</si>
  <si>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</si>
  <si>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</si>
  <si>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</si>
  <si>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</si>
  <si>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</si>
  <si>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</si>
  <si>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</si>
  <si>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</si>
  <si>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</si>
  <si>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</si>
  <si>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</si>
  <si>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</si>
  <si>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</si>
  <si>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</si>
  <si>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</si>
  <si>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</si>
  <si>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</si>
  <si>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</si>
  <si>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</si>
  <si>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</si>
  <si>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</si>
  <si>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</si>
  <si>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</si>
  <si>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</si>
  <si>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</si>
  <si>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 Smart Accept</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</si>
  <si>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</si>
  <si>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</si>
  <si>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</si>
  <si>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</si>
  <si>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</si>
  <si>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</si>
  <si>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 Smart Reject</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</si>
  <si>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</si>
  <si>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</si>
  <si>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</si>
  <si>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</si>
  <si>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</si>
  <si>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</si>
  <si>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</si>
  <si>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</si>
  <si>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</si>
  <si>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</si>
  <si>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</si>
  <si>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</si>
  <si>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</si>
  <si>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</si>
  <si>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</si>
  <si>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</si>
  <si>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</si>
  <si>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</si>
  <si>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</si>
  <si>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</si>
  <si>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</si>
  <si>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</si>
  <si>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</si>
  <si>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</si>
  <si>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</si>
  <si>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</si>
  <si>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rFont val="Calibri"/>
        <family val="2"/>
      </rPr>
      <t>Please note that NEW MS needs to be appointed day plus 1
and Current MS need to conduct meter service job current day (day prior to MS changing)</t>
    </r>
    <r>
      <rPr>
        <b/>
        <strike/>
        <sz val="1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</si>
  <si>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</si>
  <si>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</si>
  <si>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</si>
  <si>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</si>
  <si>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</si>
  <si>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</si>
  <si>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</si>
  <si>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</si>
  <si>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</si>
  <si>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</si>
  <si>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</si>
  <si>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</si>
  <si>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</si>
  <si>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</si>
  <si>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</si>
  <si>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</si>
  <si>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</si>
  <si>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</si>
  <si>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</si>
  <si>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</si>
  <si>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</si>
  <si>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</si>
  <si>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</si>
  <si>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</si>
  <si>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</si>
  <si>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</si>
  <si>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</si>
  <si>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</si>
  <si>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</si>
  <si>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</si>
  <si>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</si>
  <si>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</si>
  <si>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</si>
  <si>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</si>
  <si>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</si>
  <si>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</si>
  <si>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</si>
  <si>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</si>
  <si>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</si>
  <si>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</si>
  <si>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</si>
  <si>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</si>
  <si>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</si>
  <si>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</si>
  <si>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</si>
  <si>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</si>
  <si>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</si>
  <si>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</si>
  <si>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</si>
  <si>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</si>
  <si>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</si>
  <si>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</si>
  <si>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</si>
  <si>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</si>
  <si>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</si>
  <si>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</si>
  <si>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</si>
  <si>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</si>
  <si>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</si>
  <si>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</si>
  <si>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</si>
  <si>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</si>
  <si>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</si>
  <si>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</si>
  <si>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</si>
  <si>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</si>
  <si>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</si>
  <si>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</si>
  <si>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</si>
  <si>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</si>
  <si>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</si>
  <si>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t>MHHS-BR-MS-051
MHHS-BR-MS-052
MHHS-BR-MS-053</t>
  </si>
  <si>
    <t>SMSC perform physical Meter works [e.g. Relocate Meter]</t>
  </si>
  <si>
    <t>Reading captured and Physical Works completed</t>
  </si>
  <si>
    <t>MHHS-BR-MS-054
MHHS-BR-MS-055</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</si>
  <si>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</si>
  <si>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</si>
  <si>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</si>
  <si>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</si>
  <si>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</si>
  <si>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</si>
  <si>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</si>
  <si>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</si>
  <si>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</si>
  <si>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</si>
  <si>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</si>
  <si>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</si>
  <si>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</si>
  <si>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</si>
  <si>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</si>
  <si>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</si>
  <si>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</si>
  <si>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</si>
  <si>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</si>
  <si>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</si>
  <si>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</si>
  <si>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</si>
  <si>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</si>
  <si>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</si>
  <si>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</si>
  <si>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</si>
  <si>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</si>
  <si>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</si>
  <si>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</si>
  <si>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</si>
  <si>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</si>
  <si>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</si>
  <si>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</si>
  <si>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</si>
  <si>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rPr>
        <sz val="10"/>
        <color rgb="FF000000"/>
        <rFont val="Calibri"/>
        <family val="2"/>
      </rP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</si>
  <si>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</si>
  <si>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</si>
  <si>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</si>
  <si>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</si>
  <si>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rFont val="Calibri"/>
        <family val="2"/>
      </rPr>
      <t>(If Opted in)</t>
    </r>
  </si>
  <si>
    <r>
      <t>LDSO receives PUB-036</t>
    </r>
    <r>
      <rPr>
        <b/>
        <sz val="10"/>
        <rFont val="Calibri"/>
        <family val="2"/>
      </rPr>
      <t>(If Opted in)</t>
    </r>
  </si>
  <si>
    <r>
      <t>LDSO</t>
    </r>
    <r>
      <rPr>
        <b/>
        <sz val="10"/>
        <rFont val="Calibri"/>
        <family val="2"/>
      </rPr>
      <t>(If Opted in)</t>
    </r>
    <r>
      <rPr>
        <sz val="1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</si>
  <si>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</si>
  <si>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</si>
  <si>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</si>
  <si>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</si>
  <si>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</si>
  <si>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</si>
  <si>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</si>
  <si>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</si>
  <si>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</si>
  <si>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</si>
  <si>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</si>
  <si>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</si>
  <si>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</si>
  <si>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</si>
  <si>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</si>
  <si>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</si>
  <si>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</si>
  <si>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</si>
  <si>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</si>
  <si>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</si>
  <si>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</si>
  <si>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</si>
  <si>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</si>
  <si>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</si>
  <si>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</si>
  <si>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</si>
  <si>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</si>
  <si>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</si>
  <si>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</si>
  <si>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</si>
  <si>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</si>
  <si>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</si>
  <si>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</si>
  <si>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</si>
  <si>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</si>
  <si>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</si>
  <si>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</si>
  <si>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</si>
  <si>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</si>
  <si>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</si>
  <si>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</si>
  <si>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</si>
  <si>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</si>
  <si>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</si>
  <si>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</si>
  <si>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</si>
  <si>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</si>
  <si>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</si>
  <si>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</si>
  <si>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</si>
  <si>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</si>
  <si>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</si>
  <si>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</si>
  <si>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</si>
  <si>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</si>
  <si>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SMSO,SMSC, SDSC, EES, LDSO, SUPC &amp; MDR (Optional)</t>
  </si>
  <si>
    <t>DIP sends PUB-006 to Old Metering Service, Current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</si>
  <si>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</si>
  <si>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</si>
  <si>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</si>
  <si>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</si>
  <si>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Current Metering Service receives Accepted Service Receive registration update via subscription service</t>
  </si>
  <si>
    <t xml:space="preserve">Current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</si>
  <si>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</si>
  <si>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</si>
  <si>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</si>
  <si>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</si>
  <si>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</si>
  <si>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</si>
  <si>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</si>
  <si>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</si>
  <si>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</si>
  <si>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</si>
  <si>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</si>
  <si>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</si>
  <si>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</si>
  <si>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</si>
  <si>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</si>
  <si>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</si>
  <si>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</si>
  <si>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</si>
  <si>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</si>
  <si>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</si>
  <si>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</si>
  <si>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</si>
  <si>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</si>
  <si>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</si>
  <si>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</si>
  <si>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</si>
  <si>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</si>
  <si>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Old Metering Service sends IF-005 to DIP where Appointment Date is 11 Days post the new MS Appointment Date and should be rejected.</t>
  </si>
  <si>
    <t xml:space="preserve">DIP sends PUB-005 to REGS. Metering Service notifies Metering Changes to Registration Service
</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</si>
  <si>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</si>
  <si>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</si>
  <si>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</si>
  <si>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</si>
  <si>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</si>
  <si>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</si>
  <si>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</si>
  <si>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</si>
  <si>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</si>
  <si>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 xml:space="preserve">MHHS-BR-MS-073.1
 </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</si>
  <si>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</si>
  <si>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</si>
  <si>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</si>
  <si>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</si>
  <si>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</si>
  <si>
    <r>
      <t xml:space="preserve">REGS Sends </t>
    </r>
    <r>
      <rPr>
        <strike/>
        <sz val="10"/>
        <color rgb="FFFF0000"/>
        <rFont val="Calibri"/>
        <family val="2"/>
      </rPr>
      <t>end date for existing MDR appointment &amp; Sends details of new MDR to CSS. Issues</t>
    </r>
    <r>
      <rPr>
        <sz val="10"/>
        <rFont val="Calibri"/>
        <family val="2"/>
      </rPr>
      <t xml:space="preserve"> ERDA CSS00200 </t>
    </r>
    <r>
      <rPr>
        <strike/>
        <sz val="10"/>
        <color rgb="FFFF0000"/>
        <rFont val="Calibri"/>
        <family val="2"/>
      </rPr>
      <t>(Issue MDR Request) to CSS which outputs CSS07000 (Response)</t>
    </r>
    <r>
      <rPr>
        <sz val="10"/>
        <rFont val="Calibri"/>
        <family val="2"/>
      </rPr>
      <t xml:space="preserve"> for MS Appointment notification </t>
    </r>
  </si>
  <si>
    <r>
      <t xml:space="preserve">REGS Sends </t>
    </r>
    <r>
      <rPr>
        <strike/>
        <sz val="10"/>
        <color rgb="FFFF0000"/>
        <rFont val="Calibri"/>
        <family val="2"/>
      </rPr>
      <t>end date for existing MDR appointment &amp; Sends details of new MDR to CSS.</t>
    </r>
    <r>
      <rPr>
        <sz val="10"/>
        <rFont val="Calibri"/>
        <family val="2"/>
      </rPr>
      <t xml:space="preserve"> Issues ERDA CSS00200 </t>
    </r>
    <r>
      <rPr>
        <strike/>
        <sz val="10"/>
        <color rgb="FFFF0000"/>
        <rFont val="Calibri"/>
        <family val="2"/>
      </rPr>
      <t>(Issue MDR Request) to CSS which outputs CSS07000 (Response)</t>
    </r>
    <r>
      <rPr>
        <sz val="10"/>
        <rFont val="Calibri"/>
        <family val="2"/>
      </rPr>
      <t xml:space="preserve"> for MS Appointment notification </t>
    </r>
  </si>
  <si>
    <t>IR7 v0.4.1</t>
  </si>
  <si>
    <t>Amended DCC MS appointment steps removing refrence to MDR and CSS07000 on TC01 &amp; TC02</t>
  </si>
  <si>
    <t>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</si>
</sst>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b/>
      <strike/>
      <sz val="10"/>
      <name val="Calibri"/>
      <family val="2"/>
    </font>
    <font>
      <b/>
      <sz val="10"/>
      <name val="Calibri"/>
      <family val="2"/>
    </font>
    <font>
      <sz val="10"/>
      <color rgb="FF000000"/>
      <name val="Calibri"/>
      <family val="2"/>
      <charset val="1"/>
    </font>
    <font>
      <sz val="10"/>
      <color rgb="FF0F2147"/>
      <name val="Calibri"/>
      <family val="2"/>
    </font>
    <font>
      <sz val="11"/>
      <name val="Calibri"/>
      <family val="2"/>
      <charset val="1"/>
    </font>
    <font>
      <sz val="10"/>
      <name val="Calibri"/>
      <family val="2"/>
      <charset val="1"/>
    </font>
    <font>
      <sz val="10"/>
      <color rgb="FF000000"/>
      <name val="Calibri"/>
      <family val="2"/>
    </font>
    <font>
      <b/>
      <sz val="10"/>
      <color rgb="FF000000"/>
      <name val="Calibri"/>
      <family val="2"/>
    </font>
    <font>
      <sz val="10"/>
      <color rgb="FFFF0000"/>
      <name val="Calibri"/>
      <family val="2"/>
    </font>
    <font>
      <strike/>
      <sz val="10"/>
      <color rgb="FFFF0000"/>
      <name val="Calibri"/>
      <family val="2"/>
    </font>
    <font>
      <sz val="9"/>
      <color rgb="FFFF0000"/>
      <name val="Arial"/>
      <family val="2"/>
    </font>
    <font>
      <strike/>
      <sz val="10"/>
      <color rgb="FFFF0000"/>
      <name val="Verdana"/>
      <family val="2"/>
    </font>
    <font>
      <strike/>
      <sz val="9"/>
      <color rgb="FFFF000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2" fillId="0" borderId="10" xfId="0" applyFont="1" applyBorder="1" applyAlignment="1">
      <alignment horizontal="left" vertical="top" wrapText="1"/>
    </xf>
    <xf numFmtId="0" fontId="49" fillId="20" borderId="8" xfId="25" applyFont="1" applyBorder="1" applyAlignment="1">
      <alignment horizontal="left" vertical="top" wrapText="1"/>
    </xf>
    <xf numFmtId="0" fontId="63" fillId="0" borderId="0" xfId="0" applyFont="1"/>
    <xf numFmtId="0" fontId="64" fillId="29" borderId="28" xfId="99" applyFont="1" applyFill="1"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4" fillId="29" borderId="0" xfId="99" applyFont="1" applyFill="1" applyAlignment="1">
      <alignment vertical="top" wrapText="1"/>
    </xf>
    <xf numFmtId="0" fontId="65" fillId="29" borderId="12" xfId="104" applyFont="1" applyFill="1" applyBorder="1" applyAlignment="1">
      <alignment horizontal="center" vertical="top" wrapText="1"/>
    </xf>
    <xf numFmtId="0" fontId="65"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56" fillId="29" borderId="38" xfId="99" applyFont="1" applyFill="1" applyBorder="1" applyAlignment="1">
      <alignment vertical="top" wrapText="1"/>
    </xf>
    <xf numFmtId="0" fontId="25" fillId="35" borderId="28"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7" fillId="0" borderId="28" xfId="0" applyFont="1" applyBorder="1" applyAlignment="1">
      <alignment vertical="top" wrapText="1"/>
    </xf>
    <xf numFmtId="0" fontId="67" fillId="0" borderId="11" xfId="0" applyFont="1" applyBorder="1" applyAlignment="1">
      <alignment vertical="top" wrapText="1"/>
    </xf>
    <xf numFmtId="164" fontId="54" fillId="29" borderId="28" xfId="103" applyNumberFormat="1" applyFont="1" applyFill="1" applyBorder="1" applyAlignment="1">
      <alignment horizontal="left" vertical="top" wrapText="1"/>
    </xf>
    <xf numFmtId="0" fontId="54" fillId="29" borderId="12" xfId="104" applyFont="1" applyFill="1" applyBorder="1" applyAlignment="1">
      <alignment horizontal="center" vertical="top" wrapText="1"/>
    </xf>
    <xf numFmtId="0" fontId="25" fillId="29" borderId="28" xfId="0" applyFont="1" applyFill="1" applyBorder="1" applyAlignment="1">
      <alignment horizontal="left" vertical="top" wrapText="1"/>
    </xf>
    <xf numFmtId="0" fontId="25" fillId="29" borderId="9" xfId="0" applyFont="1" applyFill="1" applyBorder="1" applyAlignment="1">
      <alignment horizontal="left" vertical="top" wrapText="1"/>
    </xf>
    <xf numFmtId="0" fontId="25" fillId="0" borderId="9" xfId="0" applyFont="1" applyBorder="1" applyAlignment="1">
      <alignment horizontal="left" vertical="top" wrapText="1"/>
    </xf>
    <xf numFmtId="0" fontId="68" fillId="0" borderId="36" xfId="0" applyFont="1" applyBorder="1" applyAlignment="1">
      <alignment horizontal="left" vertical="top" wrapText="1"/>
    </xf>
    <xf numFmtId="0" fontId="25" fillId="0" borderId="28"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29" borderId="31" xfId="0" applyFont="1" applyFill="1" applyBorder="1" applyAlignment="1">
      <alignment horizontal="left" vertical="top" wrapText="1"/>
    </xf>
    <xf numFmtId="0" fontId="25" fillId="0" borderId="13" xfId="0" applyFont="1" applyBorder="1" applyAlignment="1">
      <alignment horizontal="left" vertical="top" wrapText="1"/>
    </xf>
    <xf numFmtId="0" fontId="67" fillId="0" borderId="34" xfId="0" applyFont="1" applyBorder="1" applyAlignment="1">
      <alignment vertical="top" wrapText="1"/>
    </xf>
    <xf numFmtId="0" fontId="68" fillId="0" borderId="39" xfId="0" applyFont="1" applyBorder="1" applyAlignment="1">
      <alignment vertical="top" wrapText="1"/>
    </xf>
    <xf numFmtId="0" fontId="54" fillId="29" borderId="30" xfId="104" applyFont="1" applyFill="1" applyBorder="1" applyAlignment="1">
      <alignment horizontal="center" vertical="top" wrapText="1"/>
    </xf>
    <xf numFmtId="0" fontId="25" fillId="0" borderId="36" xfId="0" applyFont="1" applyBorder="1" applyAlignment="1">
      <alignment horizontal="left" vertical="top" wrapText="1"/>
    </xf>
    <xf numFmtId="0" fontId="49" fillId="20" borderId="12" xfId="25" applyFont="1" applyBorder="1" applyAlignment="1">
      <alignment horizontal="center" vertical="center" wrapText="1"/>
    </xf>
    <xf numFmtId="0" fontId="62" fillId="0" borderId="1" xfId="0" applyFont="1" applyBorder="1" applyAlignment="1">
      <alignment horizontal="left" vertical="top" wrapText="1"/>
    </xf>
    <xf numFmtId="0" fontId="62" fillId="0" borderId="28" xfId="0" applyFont="1" applyBorder="1" applyAlignment="1">
      <alignment horizontal="left" vertical="top" wrapText="1"/>
    </xf>
    <xf numFmtId="0" fontId="69" fillId="0" borderId="28" xfId="0" applyFont="1" applyBorder="1" applyAlignment="1">
      <alignment vertical="top"/>
    </xf>
    <xf numFmtId="0" fontId="62" fillId="0" borderId="28" xfId="0" applyFont="1" applyBorder="1"/>
    <xf numFmtId="0" fontId="70" fillId="0" borderId="34" xfId="0" applyFont="1" applyBorder="1"/>
    <xf numFmtId="0" fontId="0" fillId="0" borderId="34" xfId="0" applyBorder="1" applyAlignment="1">
      <alignment wrapText="1"/>
    </xf>
    <xf numFmtId="0" fontId="0" fillId="0" borderId="34" xfId="0" applyBorder="1"/>
    <xf numFmtId="0" fontId="70" fillId="0" borderId="28" xfId="0" applyFont="1" applyBorder="1"/>
    <xf numFmtId="0" fontId="56" fillId="29" borderId="29" xfId="103" applyFont="1" applyFill="1" applyBorder="1" applyAlignment="1">
      <alignment vertical="center" wrapText="1"/>
    </xf>
    <xf numFmtId="0" fontId="25" fillId="0" borderId="28" xfId="0" applyFont="1" applyBorder="1"/>
    <xf numFmtId="0" fontId="54" fillId="29" borderId="1" xfId="104" applyFont="1" applyFill="1" applyBorder="1" applyAlignment="1">
      <alignment horizontal="center" vertical="top" wrapText="1"/>
    </xf>
    <xf numFmtId="0" fontId="56" fillId="29" borderId="0" xfId="103" applyFont="1" applyFill="1" applyAlignment="1">
      <alignment vertical="center"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vertical="center"/>
    </xf>
    <xf numFmtId="0" fontId="54" fillId="29" borderId="28" xfId="103" applyFont="1" applyFill="1" applyBorder="1" applyAlignment="1">
      <alignment horizontal="center" vertical="center"/>
    </xf>
    <xf numFmtId="164" fontId="54" fillId="29" borderId="1" xfId="103" applyNumberFormat="1" applyFont="1" applyFill="1" applyBorder="1" applyAlignment="1">
      <alignment horizontal="left" vertical="top" wrapText="1"/>
    </xf>
    <xf numFmtId="0" fontId="56" fillId="29" borderId="41" xfId="99" applyFont="1" applyFill="1" applyBorder="1" applyAlignment="1">
      <alignment vertical="top" wrapText="1"/>
    </xf>
    <xf numFmtId="0" fontId="54" fillId="29" borderId="0" xfId="99" applyFont="1" applyFill="1" applyAlignment="1">
      <alignment horizontal="center" vertical="center"/>
    </xf>
    <xf numFmtId="0" fontId="56" fillId="29" borderId="29" xfId="99" applyFont="1" applyFill="1" applyBorder="1" applyAlignment="1">
      <alignment vertical="top" wrapText="1"/>
    </xf>
    <xf numFmtId="0" fontId="71" fillId="0" borderId="28" xfId="0" applyFont="1" applyBorder="1" applyAlignment="1">
      <alignment vertical="top"/>
    </xf>
    <xf numFmtId="164" fontId="54" fillId="29" borderId="9" xfId="103" applyNumberFormat="1" applyFont="1" applyFill="1" applyBorder="1" applyAlignment="1">
      <alignment horizontal="left" vertical="top" wrapText="1"/>
    </xf>
    <xf numFmtId="164" fontId="25" fillId="29" borderId="9" xfId="103" applyNumberFormat="1" applyFont="1" applyFill="1" applyBorder="1" applyAlignment="1">
      <alignment horizontal="left" vertical="top" wrapText="1"/>
    </xf>
    <xf numFmtId="0" fontId="56" fillId="0" borderId="28" xfId="103" applyFont="1" applyBorder="1" applyAlignment="1">
      <alignment vertical="top" wrapText="1"/>
    </xf>
    <xf numFmtId="164" fontId="25" fillId="0" borderId="1" xfId="103" applyNumberFormat="1" applyFont="1" applyBorder="1" applyAlignment="1">
      <alignment horizontal="left" vertical="top" wrapText="1"/>
    </xf>
    <xf numFmtId="0" fontId="54" fillId="0" borderId="1" xfId="104" applyFont="1" applyBorder="1" applyAlignment="1">
      <alignment horizontal="center" vertical="top" wrapText="1"/>
    </xf>
    <xf numFmtId="0" fontId="72" fillId="0" borderId="28" xfId="0" applyFont="1" applyBorder="1" applyAlignment="1">
      <alignment vertical="top"/>
    </xf>
    <xf numFmtId="0" fontId="56" fillId="29" borderId="0" xfId="99" applyFont="1" applyFill="1" applyAlignment="1">
      <alignment vertical="top" wrapText="1"/>
    </xf>
    <xf numFmtId="0" fontId="25" fillId="0" borderId="1" xfId="0" applyFont="1" applyBorder="1" applyAlignment="1">
      <alignment vertical="top" wrapText="1"/>
    </xf>
    <xf numFmtId="0" fontId="25" fillId="0" borderId="33" xfId="0" applyFont="1" applyBorder="1" applyAlignment="1">
      <alignment horizontal="left" vertical="top" wrapText="1"/>
    </xf>
    <xf numFmtId="0" fontId="25" fillId="0" borderId="29" xfId="0" applyFont="1" applyBorder="1" applyAlignment="1">
      <alignment horizontal="left" vertical="top" wrapText="1"/>
    </xf>
    <xf numFmtId="0" fontId="54" fillId="29" borderId="40" xfId="104" applyFont="1" applyFill="1" applyBorder="1" applyAlignment="1">
      <alignment horizontal="center" vertical="top" wrapText="1"/>
    </xf>
    <xf numFmtId="0" fontId="25" fillId="0" borderId="37" xfId="0" applyFont="1" applyBorder="1" applyAlignment="1">
      <alignment horizontal="left" vertical="top" wrapText="1"/>
    </xf>
    <xf numFmtId="0" fontId="54" fillId="29" borderId="33" xfId="104" applyFont="1" applyFill="1" applyBorder="1" applyAlignment="1">
      <alignment horizontal="center" vertical="top" wrapText="1"/>
    </xf>
    <xf numFmtId="0" fontId="54" fillId="29" borderId="37" xfId="104" applyFont="1" applyFill="1" applyBorder="1" applyAlignment="1">
      <alignment horizontal="center" vertical="top" wrapText="1"/>
    </xf>
    <xf numFmtId="0" fontId="72" fillId="0" borderId="33" xfId="0" applyFont="1" applyBorder="1" applyAlignment="1">
      <alignment vertical="top"/>
    </xf>
    <xf numFmtId="166" fontId="62" fillId="0" borderId="28" xfId="0" applyNumberFormat="1" applyFont="1" applyBorder="1" applyAlignment="1">
      <alignment horizontal="left"/>
    </xf>
    <xf numFmtId="0" fontId="62" fillId="0" borderId="28" xfId="0" applyFont="1" applyBorder="1" applyAlignment="1">
      <alignment wrapText="1"/>
    </xf>
    <xf numFmtId="0" fontId="62" fillId="0" borderId="28" xfId="0" applyFont="1" applyBorder="1" applyAlignment="1">
      <alignment horizontal="left"/>
    </xf>
    <xf numFmtId="0" fontId="62" fillId="0" borderId="12" xfId="0" applyFont="1" applyBorder="1" applyAlignment="1">
      <alignment horizontal="left" vertical="top" wrapText="1"/>
    </xf>
    <xf numFmtId="0" fontId="62" fillId="29" borderId="1" xfId="0" applyFont="1" applyFill="1" applyBorder="1" applyAlignment="1">
      <alignment horizontal="left" vertical="top" wrapText="1"/>
    </xf>
    <xf numFmtId="0" fontId="73"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8" fillId="29" borderId="28" xfId="0" applyFont="1" applyFill="1" applyBorder="1" applyAlignment="1">
      <alignment horizontal="left" vertical="top" wrapText="1"/>
    </xf>
    <xf numFmtId="0" fontId="78" fillId="0" borderId="12" xfId="0" applyFont="1" applyBorder="1" applyAlignment="1">
      <alignment horizontal="left" vertical="top" wrapText="1"/>
    </xf>
    <xf numFmtId="0" fontId="78" fillId="0" borderId="1" xfId="0" applyFont="1" applyBorder="1" applyAlignment="1">
      <alignment horizontal="left" vertical="top" wrapText="1"/>
    </xf>
    <xf numFmtId="0" fontId="78" fillId="29" borderId="1" xfId="0" applyFont="1" applyFill="1" applyBorder="1" applyAlignment="1">
      <alignment horizontal="left" vertical="top" wrapText="1"/>
    </xf>
    <xf numFmtId="0" fontId="79" fillId="29" borderId="1" xfId="104" applyFont="1" applyFill="1" applyBorder="1" applyAlignment="1">
      <alignment horizontal="center" vertical="top" wrapText="1"/>
    </xf>
    <xf numFmtId="0" fontId="62" fillId="0" borderId="28" xfId="0" applyFont="1" applyFill="1" applyBorder="1"/>
    <xf numFmtId="0" fontId="0" fillId="0" borderId="28" xfId="0" applyBorder="1" applyAlignment="1">
      <alignment horizontal="left"/>
    </xf>
    <xf numFmtId="0" fontId="75" fillId="36" borderId="1" xfId="55" applyFont="1" applyFill="1" applyBorder="1" applyAlignment="1">
      <alignment horizontal="center" vertical="center" wrapText="1"/>
    </xf>
    <xf numFmtId="0" fontId="77" fillId="36" borderId="12" xfId="0" applyFont="1" applyFill="1" applyBorder="1" applyAlignment="1">
      <alignment horizontal="center" vertical="center"/>
    </xf>
    <xf numFmtId="0" fontId="77"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3" t="s">
        <v>1</v>
      </c>
      <c r="C3" s="193"/>
      <c r="D3" s="193"/>
      <c r="E3" s="193"/>
      <c r="F3" s="193"/>
      <c r="G3" s="193"/>
      <c r="H3" s="193"/>
      <c r="I3" s="193"/>
    </row>
    <row r="4" spans="2:17" ht="13.75" customHeight="1" x14ac:dyDescent="0.25">
      <c r="B4" s="195" t="s">
        <v>2</v>
      </c>
      <c r="C4" s="195"/>
      <c r="D4" s="195"/>
      <c r="E4" s="195"/>
      <c r="F4" s="195"/>
      <c r="G4" s="195"/>
      <c r="H4" s="195"/>
      <c r="I4" s="195"/>
      <c r="J4" s="195"/>
      <c r="K4" s="195"/>
      <c r="L4" s="195"/>
      <c r="M4" s="195"/>
      <c r="N4" s="195"/>
      <c r="O4" s="49"/>
      <c r="P4" s="49"/>
      <c r="Q4" s="49"/>
    </row>
    <row r="5" spans="2:17" x14ac:dyDescent="0.25">
      <c r="B5" s="195"/>
      <c r="C5" s="195"/>
      <c r="D5" s="195"/>
      <c r="E5" s="195"/>
      <c r="F5" s="195"/>
      <c r="G5" s="195"/>
      <c r="H5" s="195"/>
      <c r="I5" s="195"/>
      <c r="J5" s="195"/>
      <c r="K5" s="195"/>
      <c r="L5" s="195"/>
      <c r="M5" s="195"/>
      <c r="N5" s="195"/>
      <c r="O5" s="49"/>
      <c r="P5" s="49"/>
      <c r="Q5" s="49"/>
    </row>
    <row r="6" spans="2:17" x14ac:dyDescent="0.25">
      <c r="B6" s="195"/>
      <c r="C6" s="195"/>
      <c r="D6" s="195"/>
      <c r="E6" s="195"/>
      <c r="F6" s="195"/>
      <c r="G6" s="195"/>
      <c r="H6" s="195"/>
      <c r="I6" s="195"/>
      <c r="J6" s="195"/>
      <c r="K6" s="195"/>
      <c r="L6" s="195"/>
      <c r="M6" s="195"/>
      <c r="N6" s="195"/>
      <c r="O6" s="49"/>
      <c r="P6" s="49"/>
      <c r="Q6" s="49"/>
    </row>
    <row r="7" spans="2:17" x14ac:dyDescent="0.25">
      <c r="B7" s="195"/>
      <c r="C7" s="195"/>
      <c r="D7" s="195"/>
      <c r="E7" s="195"/>
      <c r="F7" s="195"/>
      <c r="G7" s="195"/>
      <c r="H7" s="195"/>
      <c r="I7" s="195"/>
      <c r="J7" s="195"/>
      <c r="K7" s="195"/>
      <c r="L7" s="195"/>
      <c r="M7" s="195"/>
      <c r="N7" s="195"/>
      <c r="O7" s="49"/>
      <c r="P7" s="49"/>
      <c r="Q7" s="49"/>
    </row>
    <row r="8" spans="2:17" x14ac:dyDescent="0.25">
      <c r="B8" s="195"/>
      <c r="C8" s="195"/>
      <c r="D8" s="195"/>
      <c r="E8" s="195"/>
      <c r="F8" s="195"/>
      <c r="G8" s="195"/>
      <c r="H8" s="195"/>
      <c r="I8" s="195"/>
      <c r="J8" s="195"/>
      <c r="K8" s="195"/>
      <c r="L8" s="195"/>
      <c r="M8" s="195"/>
      <c r="N8" s="195"/>
      <c r="O8" s="49"/>
      <c r="P8" s="49"/>
      <c r="Q8" s="49"/>
    </row>
    <row r="9" spans="2:17" x14ac:dyDescent="0.25">
      <c r="B9" s="195"/>
      <c r="C9" s="195"/>
      <c r="D9" s="195"/>
      <c r="E9" s="195"/>
      <c r="F9" s="195"/>
      <c r="G9" s="195"/>
      <c r="H9" s="195"/>
      <c r="I9" s="195"/>
      <c r="J9" s="195"/>
      <c r="K9" s="195"/>
      <c r="L9" s="195"/>
      <c r="M9" s="195"/>
      <c r="N9" s="195"/>
      <c r="O9" s="49"/>
      <c r="P9" s="49"/>
      <c r="Q9" s="49"/>
    </row>
    <row r="10" spans="2:17" x14ac:dyDescent="0.25">
      <c r="B10" s="195"/>
      <c r="C10" s="195"/>
      <c r="D10" s="195"/>
      <c r="E10" s="195"/>
      <c r="F10" s="195"/>
      <c r="G10" s="195"/>
      <c r="H10" s="195"/>
      <c r="I10" s="195"/>
      <c r="J10" s="195"/>
      <c r="K10" s="195"/>
      <c r="L10" s="195"/>
      <c r="M10" s="195"/>
      <c r="N10" s="195"/>
      <c r="O10" s="49"/>
      <c r="P10" s="49"/>
      <c r="Q10" s="49"/>
    </row>
    <row r="11" spans="2:17" x14ac:dyDescent="0.25">
      <c r="B11" s="195"/>
      <c r="C11" s="195"/>
      <c r="D11" s="195"/>
      <c r="E11" s="195"/>
      <c r="F11" s="195"/>
      <c r="G11" s="195"/>
      <c r="H11" s="195"/>
      <c r="I11" s="195"/>
      <c r="J11" s="195"/>
      <c r="K11" s="195"/>
      <c r="L11" s="195"/>
      <c r="M11" s="195"/>
      <c r="N11" s="195"/>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5" t="s">
        <v>15</v>
      </c>
      <c r="C25" s="195"/>
      <c r="D25" s="195"/>
      <c r="E25" s="195"/>
      <c r="F25" s="195"/>
      <c r="G25" s="195"/>
      <c r="H25" s="195"/>
      <c r="I25" s="195"/>
      <c r="J25" s="195"/>
      <c r="K25" s="195"/>
      <c r="L25" s="195"/>
      <c r="M25" s="195"/>
      <c r="N25" s="195"/>
    </row>
    <row r="26" spans="2:17" x14ac:dyDescent="0.25">
      <c r="B26" s="195"/>
      <c r="C26" s="195"/>
      <c r="D26" s="195"/>
      <c r="E26" s="195"/>
      <c r="F26" s="195"/>
      <c r="G26" s="195"/>
      <c r="H26" s="195"/>
      <c r="I26" s="195"/>
      <c r="J26" s="195"/>
      <c r="K26" s="195"/>
      <c r="L26" s="195"/>
      <c r="M26" s="195"/>
      <c r="N26" s="195"/>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3" t="s">
        <v>16</v>
      </c>
      <c r="C30" s="193"/>
      <c r="D30" s="193"/>
      <c r="E30" s="193"/>
      <c r="F30" s="193"/>
      <c r="G30" s="193"/>
      <c r="H30" s="193"/>
      <c r="I30" s="193"/>
    </row>
    <row r="31" spans="2:17" x14ac:dyDescent="0.25">
      <c r="B31" s="194"/>
      <c r="C31" s="194"/>
      <c r="D31" s="194"/>
      <c r="E31" s="194"/>
      <c r="F31" s="194"/>
      <c r="G31" s="194"/>
      <c r="H31" s="194"/>
      <c r="I31" s="194"/>
      <c r="J31" s="194"/>
      <c r="K31" s="194"/>
      <c r="L31" s="194"/>
      <c r="M31" s="194"/>
      <c r="N31" s="194"/>
    </row>
    <row r="32" spans="2:17" x14ac:dyDescent="0.25">
      <c r="B32" s="194"/>
      <c r="C32" s="194"/>
      <c r="D32" s="194"/>
      <c r="E32" s="194"/>
      <c r="F32" s="194"/>
      <c r="G32" s="194"/>
      <c r="H32" s="194"/>
      <c r="I32" s="194"/>
      <c r="J32" s="194"/>
      <c r="K32" s="194"/>
      <c r="L32" s="194"/>
      <c r="M32" s="194"/>
      <c r="N32" s="194"/>
    </row>
    <row r="33" spans="2:14" x14ac:dyDescent="0.25">
      <c r="B33" s="194"/>
      <c r="C33" s="194"/>
      <c r="D33" s="194"/>
      <c r="E33" s="194"/>
      <c r="F33" s="194"/>
      <c r="G33" s="194"/>
      <c r="H33" s="194"/>
      <c r="I33" s="194"/>
      <c r="J33" s="194"/>
      <c r="K33" s="194"/>
      <c r="L33" s="194"/>
      <c r="M33" s="194"/>
      <c r="N33" s="194"/>
    </row>
    <row r="34" spans="2:14" x14ac:dyDescent="0.25">
      <c r="B34" s="194"/>
      <c r="C34" s="194"/>
      <c r="D34" s="194"/>
      <c r="E34" s="194"/>
      <c r="F34" s="194"/>
      <c r="G34" s="194"/>
      <c r="H34" s="194"/>
      <c r="I34" s="194"/>
      <c r="J34" s="194"/>
      <c r="K34" s="194"/>
      <c r="L34" s="194"/>
      <c r="M34" s="194"/>
      <c r="N34" s="194"/>
    </row>
    <row r="35" spans="2:14" x14ac:dyDescent="0.25">
      <c r="B35" s="194"/>
      <c r="C35" s="194"/>
      <c r="D35" s="194"/>
      <c r="E35" s="194"/>
      <c r="F35" s="194"/>
      <c r="G35" s="194"/>
      <c r="H35" s="194"/>
      <c r="I35" s="194"/>
      <c r="J35" s="194"/>
      <c r="K35" s="194"/>
      <c r="L35" s="194"/>
      <c r="M35" s="194"/>
      <c r="N35" s="194"/>
    </row>
    <row r="36" spans="2:14" x14ac:dyDescent="0.25">
      <c r="B36" s="194"/>
      <c r="C36" s="194"/>
      <c r="D36" s="194"/>
      <c r="E36" s="194"/>
      <c r="F36" s="194"/>
      <c r="G36" s="194"/>
      <c r="H36" s="194"/>
      <c r="I36" s="194"/>
      <c r="J36" s="194"/>
      <c r="K36" s="194"/>
      <c r="L36" s="194"/>
      <c r="M36" s="194"/>
      <c r="N36" s="194"/>
    </row>
    <row r="37" spans="2:14" x14ac:dyDescent="0.25">
      <c r="B37" s="194"/>
      <c r="C37" s="194"/>
      <c r="D37" s="194"/>
      <c r="E37" s="194"/>
      <c r="F37" s="194"/>
      <c r="G37" s="194"/>
      <c r="H37" s="194"/>
      <c r="I37" s="194"/>
      <c r="J37" s="194"/>
      <c r="K37" s="194"/>
      <c r="L37" s="194"/>
      <c r="M37" s="194"/>
      <c r="N37" s="194"/>
    </row>
    <row r="38" spans="2:14" x14ac:dyDescent="0.25">
      <c r="B38" s="194"/>
      <c r="C38" s="194"/>
      <c r="D38" s="194"/>
      <c r="E38" s="194"/>
      <c r="F38" s="194"/>
      <c r="G38" s="194"/>
      <c r="H38" s="194"/>
      <c r="I38" s="194"/>
      <c r="J38" s="194"/>
      <c r="K38" s="194"/>
      <c r="L38" s="194"/>
      <c r="M38" s="194"/>
      <c r="N38" s="194"/>
    </row>
    <row r="39" spans="2:14" x14ac:dyDescent="0.25">
      <c r="B39" s="194"/>
      <c r="C39" s="194"/>
      <c r="D39" s="194"/>
      <c r="E39" s="194"/>
      <c r="F39" s="194"/>
      <c r="G39" s="194"/>
      <c r="H39" s="194"/>
      <c r="I39" s="194"/>
      <c r="J39" s="194"/>
      <c r="K39" s="194"/>
      <c r="L39" s="194"/>
      <c r="M39" s="194"/>
      <c r="N39" s="194"/>
    </row>
    <row r="40" spans="2:14" x14ac:dyDescent="0.25">
      <c r="B40" s="52"/>
    </row>
    <row r="41" spans="2:14" ht="15.5" x14ac:dyDescent="0.25">
      <c r="B41" s="193" t="s">
        <v>17</v>
      </c>
      <c r="C41" s="193"/>
      <c r="D41" s="193"/>
      <c r="E41" s="193"/>
      <c r="F41" s="193"/>
      <c r="G41" s="193"/>
      <c r="H41" s="193"/>
      <c r="I41" s="193"/>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3" t="s">
        <v>18</v>
      </c>
      <c r="C52" s="193"/>
      <c r="D52" s="193"/>
      <c r="E52" s="193"/>
      <c r="F52" s="193"/>
      <c r="G52" s="193"/>
      <c r="H52" s="193"/>
      <c r="I52" s="193"/>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6"/>
      <c r="B10" s="196"/>
      <c r="C10" s="196"/>
      <c r="D10" s="196"/>
      <c r="E10" s="196"/>
      <c r="F10" s="196"/>
      <c r="G10" s="196"/>
      <c r="H10" s="196"/>
      <c r="I10" s="196"/>
      <c r="J10" s="196"/>
      <c r="K10" s="196"/>
      <c r="L10" s="196"/>
      <c r="M10" s="196"/>
    </row>
    <row r="13" spans="1:15" ht="28.5" x14ac:dyDescent="0.65">
      <c r="A13" s="198" t="s">
        <v>19</v>
      </c>
      <c r="B13" s="198"/>
      <c r="C13" s="198"/>
      <c r="D13" s="198"/>
      <c r="E13" s="198"/>
      <c r="F13" s="198"/>
      <c r="G13" s="198"/>
      <c r="H13" s="198"/>
      <c r="I13" s="198"/>
      <c r="J13" s="198"/>
      <c r="K13" s="198"/>
      <c r="L13" s="198"/>
      <c r="M13" s="198"/>
      <c r="N13" s="198"/>
      <c r="O13" s="198"/>
    </row>
    <row r="14" spans="1:15" ht="23.5" x14ac:dyDescent="0.55000000000000004">
      <c r="A14" s="199" t="s">
        <v>20</v>
      </c>
      <c r="B14" s="199"/>
      <c r="C14" s="199"/>
      <c r="D14" s="199"/>
      <c r="E14" s="199"/>
      <c r="F14" s="199"/>
      <c r="G14" s="199"/>
      <c r="H14" s="199"/>
      <c r="I14" s="199"/>
      <c r="J14" s="199"/>
      <c r="K14" s="199"/>
      <c r="L14" s="199"/>
      <c r="M14" s="199"/>
      <c r="N14" s="199"/>
      <c r="O14" s="199"/>
    </row>
    <row r="18" spans="1:15" ht="23.5" x14ac:dyDescent="0.55000000000000004">
      <c r="A18" s="200" t="s">
        <v>21</v>
      </c>
      <c r="B18" s="200"/>
      <c r="C18" s="200"/>
      <c r="D18" s="200"/>
      <c r="E18" s="200"/>
      <c r="F18" s="200"/>
      <c r="G18" s="200"/>
      <c r="H18" s="200"/>
      <c r="I18" s="200"/>
      <c r="J18" s="200"/>
      <c r="K18" s="200"/>
      <c r="L18" s="200"/>
      <c r="M18" s="200"/>
      <c r="N18" s="200"/>
      <c r="O18" s="200"/>
    </row>
    <row r="20" spans="1:15" ht="23.5" x14ac:dyDescent="0.55000000000000004">
      <c r="A20" s="200" t="s">
        <v>22</v>
      </c>
      <c r="B20" s="200"/>
      <c r="C20" s="200"/>
      <c r="D20" s="200"/>
      <c r="E20" s="200"/>
      <c r="F20" s="200"/>
      <c r="G20" s="200"/>
      <c r="H20" s="200"/>
      <c r="I20" s="200"/>
      <c r="J20" s="200"/>
      <c r="K20" s="200"/>
      <c r="L20" s="200"/>
      <c r="M20" s="200"/>
      <c r="N20" s="200"/>
      <c r="O20" s="200"/>
    </row>
    <row r="24" spans="1:15" ht="15" customHeight="1" x14ac:dyDescent="0.35">
      <c r="A24" s="13"/>
      <c r="B24" s="13"/>
      <c r="C24" s="13"/>
      <c r="D24" s="13"/>
      <c r="E24" s="13"/>
      <c r="F24" s="13"/>
      <c r="G24" s="13"/>
      <c r="H24" s="13"/>
      <c r="I24" s="13"/>
      <c r="J24" s="13"/>
      <c r="K24" s="13"/>
      <c r="L24" s="13"/>
      <c r="M24" s="13"/>
    </row>
    <row r="26" spans="1:15" ht="17.5" x14ac:dyDescent="0.35">
      <c r="A26" s="197"/>
      <c r="B26" s="197"/>
      <c r="C26" s="197"/>
      <c r="D26" s="197"/>
      <c r="E26" s="197"/>
      <c r="F26" s="197"/>
      <c r="G26" s="197"/>
      <c r="H26" s="197"/>
      <c r="I26" s="197"/>
      <c r="J26" s="197"/>
      <c r="K26" s="197"/>
      <c r="L26" s="197"/>
      <c r="M26" s="19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1" t="s">
        <v>24</v>
      </c>
      <c r="B5" s="201"/>
      <c r="C5" s="201"/>
      <c r="D5" s="201"/>
    </row>
    <row r="6" spans="1:4" x14ac:dyDescent="0.3">
      <c r="A6" s="31"/>
      <c r="B6" s="31"/>
      <c r="C6" s="31"/>
      <c r="D6" s="31"/>
    </row>
    <row r="7" spans="1:4" ht="15.5" x14ac:dyDescent="0.35">
      <c r="A7" s="32" t="s">
        <v>25</v>
      </c>
      <c r="B7" s="31"/>
      <c r="C7" s="31"/>
      <c r="D7" s="31"/>
    </row>
    <row r="8" spans="1:4" x14ac:dyDescent="0.3">
      <c r="A8" s="4" t="s">
        <v>26</v>
      </c>
      <c r="B8" s="202" t="s">
        <v>27</v>
      </c>
      <c r="C8" s="202"/>
      <c r="D8" s="31"/>
    </row>
    <row r="9" spans="1:4" x14ac:dyDescent="0.3">
      <c r="A9" s="33"/>
      <c r="B9" s="203"/>
      <c r="C9" s="203"/>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4" t="s">
        <v>250</v>
      </c>
      <c r="C1" s="204"/>
      <c r="D1" s="204"/>
      <c r="E1" s="204"/>
      <c r="F1" s="204"/>
      <c r="I1" s="204" t="s">
        <v>251</v>
      </c>
      <c r="J1" s="204"/>
      <c r="K1" s="204"/>
      <c r="L1" s="204"/>
      <c r="M1" s="204"/>
      <c r="N1" s="20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1" t="s">
        <v>373</v>
      </c>
      <c r="D37" s="211"/>
      <c r="E37" s="211"/>
      <c r="F37" s="211"/>
      <c r="G37" s="211"/>
      <c r="H37" s="211"/>
      <c r="I37" s="211"/>
    </row>
    <row r="38" spans="2:9" x14ac:dyDescent="0.3">
      <c r="B38" s="45" t="s">
        <v>374</v>
      </c>
      <c r="C38" s="206" t="s">
        <v>375</v>
      </c>
      <c r="D38" s="206"/>
      <c r="E38" s="206"/>
      <c r="F38" s="206"/>
      <c r="G38" s="206"/>
      <c r="H38" s="206"/>
      <c r="I38" s="206"/>
    </row>
    <row r="39" spans="2:9" x14ac:dyDescent="0.3">
      <c r="B39" s="46" t="s">
        <v>254</v>
      </c>
      <c r="C39" s="210" t="s">
        <v>376</v>
      </c>
      <c r="D39" s="210"/>
      <c r="E39" s="210"/>
      <c r="F39" s="210"/>
      <c r="G39" s="210"/>
      <c r="H39" s="210"/>
      <c r="I39" s="210"/>
    </row>
    <row r="40" spans="2:9" x14ac:dyDescent="0.3">
      <c r="B40" s="46" t="s">
        <v>377</v>
      </c>
      <c r="C40" s="210" t="s">
        <v>378</v>
      </c>
      <c r="D40" s="210"/>
      <c r="E40" s="210"/>
      <c r="F40" s="210"/>
      <c r="G40" s="210"/>
      <c r="H40" s="210"/>
      <c r="I40" s="210"/>
    </row>
    <row r="41" spans="2:9" x14ac:dyDescent="0.3">
      <c r="B41" s="45" t="s">
        <v>379</v>
      </c>
      <c r="C41" s="210" t="s">
        <v>380</v>
      </c>
      <c r="D41" s="210"/>
      <c r="E41" s="210"/>
      <c r="F41" s="210"/>
      <c r="G41" s="210"/>
      <c r="H41" s="210"/>
      <c r="I41" s="210"/>
    </row>
    <row r="42" spans="2:9" ht="38.25" customHeight="1" x14ac:dyDescent="0.3">
      <c r="B42" s="47" t="s">
        <v>381</v>
      </c>
      <c r="C42" s="210" t="s">
        <v>382</v>
      </c>
      <c r="D42" s="210"/>
      <c r="E42" s="210"/>
      <c r="F42" s="210"/>
      <c r="G42" s="210"/>
      <c r="H42" s="210"/>
      <c r="I42" s="210"/>
    </row>
    <row r="43" spans="2:9" x14ac:dyDescent="0.3">
      <c r="B43" s="47" t="s">
        <v>379</v>
      </c>
      <c r="C43" s="210" t="s">
        <v>383</v>
      </c>
      <c r="D43" s="210"/>
      <c r="E43" s="210"/>
      <c r="F43" s="210"/>
      <c r="G43" s="210"/>
      <c r="H43" s="210"/>
      <c r="I43" s="210"/>
    </row>
    <row r="44" spans="2:9" x14ac:dyDescent="0.3">
      <c r="B44" s="47" t="s">
        <v>384</v>
      </c>
      <c r="C44" s="209" t="s">
        <v>385</v>
      </c>
      <c r="D44" s="210"/>
      <c r="E44" s="210"/>
      <c r="F44" s="210"/>
      <c r="G44" s="210"/>
      <c r="H44" s="210"/>
      <c r="I44" s="210"/>
    </row>
    <row r="45" spans="2:9" x14ac:dyDescent="0.3">
      <c r="B45" s="47" t="s">
        <v>253</v>
      </c>
      <c r="C45" s="209" t="s">
        <v>386</v>
      </c>
      <c r="D45" s="210"/>
      <c r="E45" s="210"/>
      <c r="F45" s="210"/>
      <c r="G45" s="210"/>
      <c r="H45" s="210"/>
      <c r="I45" s="210"/>
    </row>
    <row r="46" spans="2:9" x14ac:dyDescent="0.3">
      <c r="B46" s="47" t="s">
        <v>387</v>
      </c>
      <c r="C46" s="209" t="s">
        <v>388</v>
      </c>
      <c r="D46" s="210"/>
      <c r="E46" s="210"/>
      <c r="F46" s="210"/>
      <c r="G46" s="210"/>
      <c r="H46" s="210"/>
      <c r="I46" s="210"/>
    </row>
    <row r="47" spans="2:9" ht="29.25" customHeight="1" x14ac:dyDescent="0.3">
      <c r="B47" s="47" t="s">
        <v>389</v>
      </c>
      <c r="C47" s="212" t="s">
        <v>390</v>
      </c>
      <c r="D47" s="213"/>
      <c r="E47" s="213"/>
      <c r="F47" s="213"/>
      <c r="G47" s="213"/>
      <c r="H47" s="213"/>
      <c r="I47" s="209"/>
    </row>
    <row r="48" spans="2:9" x14ac:dyDescent="0.3">
      <c r="B48" s="47" t="s">
        <v>391</v>
      </c>
      <c r="C48" s="210" t="s">
        <v>392</v>
      </c>
      <c r="D48" s="210"/>
      <c r="E48" s="210"/>
      <c r="F48" s="210"/>
      <c r="G48" s="210"/>
      <c r="H48" s="210"/>
      <c r="I48" s="210"/>
    </row>
    <row r="49" spans="2:9" x14ac:dyDescent="0.3">
      <c r="B49" s="47" t="s">
        <v>8</v>
      </c>
      <c r="C49" s="210" t="s">
        <v>393</v>
      </c>
      <c r="D49" s="210"/>
      <c r="E49" s="210"/>
      <c r="F49" s="210"/>
      <c r="G49" s="210"/>
      <c r="H49" s="210"/>
      <c r="I49" s="210"/>
    </row>
    <row r="50" spans="2:9" x14ac:dyDescent="0.3">
      <c r="B50" s="47" t="s">
        <v>394</v>
      </c>
      <c r="C50" s="210" t="s">
        <v>395</v>
      </c>
      <c r="D50" s="210"/>
      <c r="E50" s="210"/>
      <c r="F50" s="210"/>
      <c r="G50" s="210"/>
      <c r="H50" s="210"/>
      <c r="I50" s="210"/>
    </row>
    <row r="51" spans="2:9" x14ac:dyDescent="0.3">
      <c r="B51" s="47" t="s">
        <v>396</v>
      </c>
      <c r="C51" s="210" t="s">
        <v>397</v>
      </c>
      <c r="D51" s="210"/>
      <c r="E51" s="210"/>
      <c r="F51" s="210"/>
      <c r="G51" s="210"/>
      <c r="H51" s="210"/>
      <c r="I51" s="210"/>
    </row>
    <row r="52" spans="2:9" x14ac:dyDescent="0.3">
      <c r="B52" s="47" t="s">
        <v>398</v>
      </c>
      <c r="C52" s="210" t="s">
        <v>399</v>
      </c>
      <c r="D52" s="210"/>
      <c r="E52" s="210"/>
      <c r="F52" s="210"/>
      <c r="G52" s="210"/>
      <c r="H52" s="210"/>
      <c r="I52" s="210"/>
    </row>
    <row r="53" spans="2:9" x14ac:dyDescent="0.3">
      <c r="B53" s="47" t="s">
        <v>400</v>
      </c>
      <c r="C53" s="210" t="s">
        <v>401</v>
      </c>
      <c r="D53" s="210"/>
      <c r="E53" s="210"/>
      <c r="F53" s="210"/>
      <c r="G53" s="210"/>
      <c r="H53" s="210"/>
      <c r="I53" s="210"/>
    </row>
    <row r="54" spans="2:9" ht="24.75" customHeight="1" x14ac:dyDescent="0.3">
      <c r="B54" s="47" t="s">
        <v>402</v>
      </c>
      <c r="C54" s="210" t="s">
        <v>403</v>
      </c>
      <c r="D54" s="210"/>
      <c r="E54" s="210"/>
      <c r="F54" s="210"/>
      <c r="G54" s="210"/>
      <c r="H54" s="210"/>
      <c r="I54" s="210"/>
    </row>
    <row r="55" spans="2:9" ht="25.5" customHeight="1" x14ac:dyDescent="0.3">
      <c r="B55" s="47" t="s">
        <v>404</v>
      </c>
      <c r="C55" s="210" t="s">
        <v>405</v>
      </c>
      <c r="D55" s="210"/>
      <c r="E55" s="210"/>
      <c r="F55" s="210"/>
      <c r="G55" s="210"/>
      <c r="H55" s="210"/>
      <c r="I55" s="210"/>
    </row>
    <row r="56" spans="2:9" ht="27" customHeight="1" x14ac:dyDescent="0.3">
      <c r="B56" s="47" t="s">
        <v>406</v>
      </c>
      <c r="C56" s="210" t="s">
        <v>407</v>
      </c>
      <c r="D56" s="210"/>
      <c r="E56" s="210"/>
      <c r="F56" s="210"/>
      <c r="G56" s="210"/>
      <c r="H56" s="210"/>
      <c r="I56" s="210"/>
    </row>
    <row r="57" spans="2:9" ht="27" customHeight="1" x14ac:dyDescent="0.3">
      <c r="B57" s="47" t="s">
        <v>408</v>
      </c>
      <c r="C57" s="210" t="s">
        <v>409</v>
      </c>
      <c r="D57" s="210"/>
      <c r="E57" s="210"/>
      <c r="F57" s="210"/>
      <c r="G57" s="210"/>
      <c r="H57" s="210"/>
      <c r="I57" s="210"/>
    </row>
    <row r="58" spans="2:9" x14ac:dyDescent="0.3">
      <c r="B58" s="47" t="s">
        <v>410</v>
      </c>
      <c r="C58" s="210" t="s">
        <v>411</v>
      </c>
      <c r="D58" s="210"/>
      <c r="E58" s="210"/>
      <c r="F58" s="210"/>
      <c r="G58" s="210"/>
      <c r="H58" s="210"/>
      <c r="I58" s="210"/>
    </row>
    <row r="59" spans="2:9" x14ac:dyDescent="0.3">
      <c r="B59" s="47" t="s">
        <v>412</v>
      </c>
      <c r="C59" s="210" t="s">
        <v>413</v>
      </c>
      <c r="D59" s="210"/>
      <c r="E59" s="210"/>
      <c r="F59" s="210"/>
      <c r="G59" s="210"/>
      <c r="H59" s="210"/>
      <c r="I59" s="210"/>
    </row>
    <row r="60" spans="2:9" ht="27.75" customHeight="1" x14ac:dyDescent="0.3">
      <c r="B60" s="47" t="s">
        <v>414</v>
      </c>
      <c r="C60" s="210" t="s">
        <v>415</v>
      </c>
      <c r="D60" s="210"/>
      <c r="E60" s="210"/>
      <c r="F60" s="210"/>
      <c r="G60" s="210"/>
      <c r="H60" s="210"/>
      <c r="I60" s="210"/>
    </row>
    <row r="61" spans="2:9" x14ac:dyDescent="0.3">
      <c r="B61" s="47" t="s">
        <v>416</v>
      </c>
      <c r="C61" s="210" t="s">
        <v>417</v>
      </c>
      <c r="D61" s="210"/>
      <c r="E61" s="210"/>
      <c r="F61" s="210"/>
      <c r="G61" s="210"/>
      <c r="H61" s="210"/>
      <c r="I61" s="210"/>
    </row>
    <row r="62" spans="2:9" ht="25.5" hidden="1" customHeight="1" x14ac:dyDescent="0.3">
      <c r="B62" s="47" t="s">
        <v>418</v>
      </c>
      <c r="C62" s="212" t="s">
        <v>419</v>
      </c>
      <c r="D62" s="213"/>
      <c r="E62" s="213"/>
      <c r="F62" s="213"/>
      <c r="G62" s="213"/>
      <c r="H62" s="213"/>
      <c r="I62" s="209"/>
    </row>
    <row r="63" spans="2:9" ht="41.25" customHeight="1" x14ac:dyDescent="0.3">
      <c r="B63" s="47" t="s">
        <v>420</v>
      </c>
      <c r="C63" s="210" t="s">
        <v>421</v>
      </c>
      <c r="D63" s="210"/>
      <c r="E63" s="210"/>
      <c r="F63" s="210"/>
      <c r="G63" s="210"/>
      <c r="H63" s="210"/>
      <c r="I63" s="210"/>
    </row>
    <row r="64" spans="2:9" ht="25.5" customHeight="1" x14ac:dyDescent="0.3">
      <c r="B64" s="47" t="s">
        <v>422</v>
      </c>
      <c r="C64" s="210" t="s">
        <v>423</v>
      </c>
      <c r="D64" s="210"/>
      <c r="E64" s="210"/>
      <c r="F64" s="210"/>
      <c r="G64" s="210"/>
      <c r="H64" s="210"/>
      <c r="I64" s="210"/>
    </row>
    <row r="65" spans="2:9" x14ac:dyDescent="0.3">
      <c r="B65" s="48" t="s">
        <v>424</v>
      </c>
      <c r="C65" s="210"/>
      <c r="D65" s="210"/>
      <c r="E65" s="210"/>
      <c r="F65" s="210"/>
      <c r="G65" s="210"/>
      <c r="H65" s="210"/>
      <c r="I65" s="210"/>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1" t="s">
        <v>373</v>
      </c>
      <c r="D79" s="211"/>
      <c r="E79" s="211"/>
      <c r="F79" s="211"/>
      <c r="G79" s="211"/>
      <c r="H79" s="211"/>
      <c r="I79" s="211"/>
    </row>
    <row r="80" spans="2:9" x14ac:dyDescent="0.3">
      <c r="B80" s="47" t="s">
        <v>431</v>
      </c>
      <c r="C80" s="206" t="s">
        <v>432</v>
      </c>
      <c r="D80" s="206"/>
      <c r="E80" s="206"/>
      <c r="F80" s="206"/>
      <c r="G80" s="206"/>
      <c r="H80" s="206"/>
      <c r="I80" s="206"/>
    </row>
    <row r="81" spans="2:9" ht="12.75" customHeight="1" x14ac:dyDescent="0.3">
      <c r="B81" s="47" t="s">
        <v>254</v>
      </c>
      <c r="C81" s="206" t="s">
        <v>433</v>
      </c>
      <c r="D81" s="206"/>
      <c r="E81" s="206"/>
      <c r="F81" s="206"/>
      <c r="G81" s="206"/>
      <c r="H81" s="206"/>
      <c r="I81" s="206"/>
    </row>
    <row r="82" spans="2:9" ht="30" customHeight="1" x14ac:dyDescent="0.3">
      <c r="B82" s="47" t="s">
        <v>434</v>
      </c>
      <c r="C82" s="206" t="s">
        <v>435</v>
      </c>
      <c r="D82" s="206"/>
      <c r="E82" s="206"/>
      <c r="F82" s="206"/>
      <c r="G82" s="206"/>
      <c r="H82" s="206"/>
      <c r="I82" s="206"/>
    </row>
    <row r="83" spans="2:9" ht="30" customHeight="1" x14ac:dyDescent="0.3">
      <c r="B83" s="47" t="s">
        <v>436</v>
      </c>
      <c r="C83" s="206" t="s">
        <v>437</v>
      </c>
      <c r="D83" s="206"/>
      <c r="E83" s="206"/>
      <c r="F83" s="206"/>
      <c r="G83" s="206"/>
      <c r="H83" s="206"/>
      <c r="I83" s="206"/>
    </row>
    <row r="84" spans="2:9" x14ac:dyDescent="0.3">
      <c r="B84" s="47" t="s">
        <v>379</v>
      </c>
      <c r="C84" s="206" t="s">
        <v>438</v>
      </c>
      <c r="D84" s="206"/>
      <c r="E84" s="206"/>
      <c r="F84" s="206"/>
      <c r="G84" s="206"/>
      <c r="H84" s="206"/>
      <c r="I84" s="206"/>
    </row>
    <row r="85" spans="2:9" ht="30" customHeight="1" x14ac:dyDescent="0.3">
      <c r="B85" s="47" t="s">
        <v>439</v>
      </c>
      <c r="C85" s="206" t="s">
        <v>440</v>
      </c>
      <c r="D85" s="206"/>
      <c r="E85" s="206"/>
      <c r="F85" s="206"/>
      <c r="G85" s="206"/>
      <c r="H85" s="206"/>
      <c r="I85" s="206"/>
    </row>
    <row r="86" spans="2:9" x14ac:dyDescent="0.3">
      <c r="B86" s="47" t="s">
        <v>253</v>
      </c>
      <c r="C86" s="209" t="s">
        <v>386</v>
      </c>
      <c r="D86" s="210"/>
      <c r="E86" s="210"/>
      <c r="F86" s="210"/>
      <c r="G86" s="210"/>
      <c r="H86" s="210"/>
      <c r="I86" s="210"/>
    </row>
    <row r="87" spans="2:9" ht="26.25" customHeight="1" x14ac:dyDescent="0.3">
      <c r="B87" s="47" t="s">
        <v>441</v>
      </c>
      <c r="C87" s="206" t="s">
        <v>442</v>
      </c>
      <c r="D87" s="206"/>
      <c r="E87" s="206"/>
      <c r="F87" s="206"/>
      <c r="G87" s="206"/>
      <c r="H87" s="206"/>
      <c r="I87" s="206"/>
    </row>
    <row r="88" spans="2:9" ht="26.25" customHeight="1" x14ac:dyDescent="0.3">
      <c r="B88" s="47" t="s">
        <v>443</v>
      </c>
      <c r="C88" s="206" t="s">
        <v>444</v>
      </c>
      <c r="D88" s="206"/>
      <c r="E88" s="206"/>
      <c r="F88" s="206"/>
      <c r="G88" s="206"/>
      <c r="H88" s="206"/>
      <c r="I88" s="206"/>
    </row>
    <row r="89" spans="2:9" ht="27.75" customHeight="1" x14ac:dyDescent="0.3">
      <c r="B89" s="47" t="s">
        <v>445</v>
      </c>
      <c r="C89" s="206" t="s">
        <v>446</v>
      </c>
      <c r="D89" s="206"/>
      <c r="E89" s="206"/>
      <c r="F89" s="206"/>
      <c r="G89" s="206"/>
      <c r="H89" s="206"/>
      <c r="I89" s="206"/>
    </row>
    <row r="90" spans="2:9" ht="54.75" customHeight="1" x14ac:dyDescent="0.3">
      <c r="B90" s="47" t="s">
        <v>447</v>
      </c>
      <c r="C90" s="206" t="s">
        <v>448</v>
      </c>
      <c r="D90" s="206"/>
      <c r="E90" s="206"/>
      <c r="F90" s="206"/>
      <c r="G90" s="206"/>
      <c r="H90" s="206"/>
      <c r="I90" s="206"/>
    </row>
    <row r="91" spans="2:9" ht="33" customHeight="1" x14ac:dyDescent="0.3">
      <c r="B91" s="47" t="s">
        <v>449</v>
      </c>
      <c r="C91" s="206" t="s">
        <v>450</v>
      </c>
      <c r="D91" s="206"/>
      <c r="E91" s="206"/>
      <c r="F91" s="206"/>
      <c r="G91" s="206"/>
      <c r="H91" s="206"/>
      <c r="I91" s="206"/>
    </row>
    <row r="92" spans="2:9" x14ac:dyDescent="0.3">
      <c r="B92" s="47" t="s">
        <v>451</v>
      </c>
      <c r="C92" s="206" t="s">
        <v>452</v>
      </c>
      <c r="D92" s="206"/>
      <c r="E92" s="206"/>
      <c r="F92" s="206"/>
      <c r="G92" s="206"/>
      <c r="H92" s="206"/>
      <c r="I92" s="206"/>
    </row>
    <row r="93" spans="2:9" ht="30.75" customHeight="1" x14ac:dyDescent="0.3">
      <c r="B93" s="47" t="s">
        <v>255</v>
      </c>
      <c r="C93" s="206" t="s">
        <v>453</v>
      </c>
      <c r="D93" s="206"/>
      <c r="E93" s="206"/>
      <c r="F93" s="206"/>
      <c r="G93" s="206"/>
      <c r="H93" s="206"/>
      <c r="I93" s="206"/>
    </row>
    <row r="94" spans="2:9" ht="30.75" customHeight="1" x14ac:dyDescent="0.3">
      <c r="B94" s="47" t="s">
        <v>454</v>
      </c>
      <c r="C94" s="206" t="s">
        <v>455</v>
      </c>
      <c r="D94" s="206"/>
      <c r="E94" s="206"/>
      <c r="F94" s="206"/>
      <c r="G94" s="206"/>
      <c r="H94" s="206"/>
      <c r="I94" s="206"/>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8" t="s">
        <v>373</v>
      </c>
      <c r="D107" s="208"/>
      <c r="E107" s="208"/>
      <c r="F107" s="208"/>
      <c r="G107" s="208"/>
      <c r="H107" s="208"/>
      <c r="I107" s="208"/>
    </row>
    <row r="108" spans="2:11" ht="30.75" customHeight="1" x14ac:dyDescent="0.3">
      <c r="B108" s="42" t="s">
        <v>461</v>
      </c>
      <c r="C108" s="207" t="s">
        <v>462</v>
      </c>
      <c r="D108" s="207"/>
      <c r="E108" s="207"/>
      <c r="F108" s="207"/>
      <c r="G108" s="207"/>
      <c r="H108" s="207"/>
      <c r="I108" s="207"/>
    </row>
    <row r="109" spans="2:11" ht="21.75" customHeight="1" x14ac:dyDescent="0.3">
      <c r="B109" s="42" t="s">
        <v>463</v>
      </c>
      <c r="C109" s="207" t="s">
        <v>464</v>
      </c>
      <c r="D109" s="207"/>
      <c r="E109" s="207"/>
      <c r="F109" s="207"/>
      <c r="G109" s="207"/>
      <c r="H109" s="207"/>
      <c r="I109" s="207"/>
    </row>
    <row r="110" spans="2:11" ht="21" customHeight="1" x14ac:dyDescent="0.3">
      <c r="B110" s="42" t="s">
        <v>465</v>
      </c>
      <c r="C110" s="207" t="s">
        <v>466</v>
      </c>
      <c r="D110" s="207"/>
      <c r="E110" s="207"/>
      <c r="F110" s="207"/>
      <c r="G110" s="207"/>
      <c r="H110" s="207"/>
      <c r="I110" s="207"/>
    </row>
    <row r="111" spans="2:11" ht="26.25" customHeight="1" x14ac:dyDescent="0.3">
      <c r="B111" s="42" t="s">
        <v>467</v>
      </c>
      <c r="C111" s="207" t="s">
        <v>468</v>
      </c>
      <c r="D111" s="207"/>
      <c r="E111" s="207"/>
      <c r="F111" s="207"/>
      <c r="G111" s="207"/>
      <c r="H111" s="207"/>
      <c r="I111" s="207"/>
    </row>
    <row r="112" spans="2:11" ht="21" customHeight="1" x14ac:dyDescent="0.3">
      <c r="B112" s="42" t="s">
        <v>469</v>
      </c>
      <c r="C112" s="207" t="s">
        <v>470</v>
      </c>
      <c r="D112" s="207"/>
      <c r="E112" s="207"/>
      <c r="F112" s="207"/>
      <c r="G112" s="207"/>
      <c r="H112" s="207"/>
      <c r="I112" s="207"/>
    </row>
    <row r="113" spans="2:11" ht="21.75" customHeight="1" x14ac:dyDescent="0.3">
      <c r="B113" s="42" t="s">
        <v>471</v>
      </c>
      <c r="C113" s="207" t="s">
        <v>472</v>
      </c>
      <c r="D113" s="207"/>
      <c r="E113" s="207"/>
      <c r="F113" s="207"/>
      <c r="G113" s="207"/>
      <c r="H113" s="207"/>
      <c r="I113" s="207"/>
    </row>
    <row r="114" spans="2:11" ht="33" customHeight="1" x14ac:dyDescent="0.3">
      <c r="B114" s="42" t="s">
        <v>473</v>
      </c>
      <c r="C114" s="207" t="s">
        <v>474</v>
      </c>
      <c r="D114" s="207"/>
      <c r="E114" s="207"/>
      <c r="F114" s="207"/>
      <c r="G114" s="207"/>
      <c r="H114" s="207"/>
      <c r="I114" s="207"/>
    </row>
    <row r="122" spans="2:11" x14ac:dyDescent="0.3">
      <c r="B122" t="s">
        <v>475</v>
      </c>
      <c r="K122" t="s">
        <v>460</v>
      </c>
    </row>
    <row r="123" spans="2:11" x14ac:dyDescent="0.3">
      <c r="B123" s="8" t="s">
        <v>372</v>
      </c>
      <c r="C123" s="208" t="s">
        <v>373</v>
      </c>
      <c r="D123" s="208"/>
      <c r="E123" s="208"/>
      <c r="F123" s="208"/>
      <c r="G123" s="208"/>
      <c r="H123" s="208"/>
      <c r="I123" s="208"/>
    </row>
    <row r="124" spans="2:11" x14ac:dyDescent="0.3">
      <c r="B124" s="42" t="s">
        <v>471</v>
      </c>
      <c r="C124" s="207" t="s">
        <v>476</v>
      </c>
      <c r="D124" s="207"/>
      <c r="E124" s="207"/>
      <c r="F124" s="207"/>
      <c r="G124" s="207"/>
      <c r="H124" s="207"/>
      <c r="I124" s="207"/>
    </row>
    <row r="125" spans="2:11" x14ac:dyDescent="0.3">
      <c r="B125" s="42" t="s">
        <v>477</v>
      </c>
      <c r="C125" s="207" t="s">
        <v>478</v>
      </c>
      <c r="D125" s="207"/>
      <c r="E125" s="207"/>
      <c r="F125" s="207"/>
      <c r="G125" s="207"/>
      <c r="H125" s="207"/>
      <c r="I125" s="207"/>
    </row>
    <row r="126" spans="2:11" ht="55.5" customHeight="1" x14ac:dyDescent="0.3">
      <c r="B126" s="42" t="s">
        <v>479</v>
      </c>
      <c r="C126" s="207" t="s">
        <v>480</v>
      </c>
      <c r="D126" s="207"/>
      <c r="E126" s="207"/>
      <c r="F126" s="207"/>
      <c r="G126" s="207"/>
      <c r="H126" s="207"/>
      <c r="I126" s="207"/>
    </row>
    <row r="127" spans="2:11" x14ac:dyDescent="0.3">
      <c r="B127" s="42" t="s">
        <v>481</v>
      </c>
      <c r="C127" s="207" t="s">
        <v>482</v>
      </c>
      <c r="D127" s="207"/>
      <c r="E127" s="207"/>
      <c r="F127" s="207"/>
      <c r="G127" s="207"/>
      <c r="H127" s="207"/>
      <c r="I127" s="207"/>
    </row>
    <row r="128" spans="2:11" x14ac:dyDescent="0.3">
      <c r="B128" s="42" t="s">
        <v>483</v>
      </c>
      <c r="C128" s="207" t="s">
        <v>484</v>
      </c>
      <c r="D128" s="207"/>
      <c r="E128" s="207"/>
      <c r="F128" s="207"/>
      <c r="G128" s="207"/>
      <c r="H128" s="207"/>
      <c r="I128" s="207"/>
    </row>
    <row r="129" spans="2:11" x14ac:dyDescent="0.3">
      <c r="B129" s="42" t="s">
        <v>485</v>
      </c>
      <c r="C129" s="207" t="s">
        <v>486</v>
      </c>
      <c r="D129" s="207"/>
      <c r="E129" s="207"/>
      <c r="F129" s="207"/>
      <c r="G129" s="207"/>
      <c r="H129" s="207"/>
      <c r="I129" s="207"/>
    </row>
    <row r="130" spans="2:11" x14ac:dyDescent="0.3">
      <c r="B130" s="42" t="s">
        <v>487</v>
      </c>
      <c r="C130" s="207" t="s">
        <v>488</v>
      </c>
      <c r="D130" s="207"/>
      <c r="E130" s="207"/>
      <c r="F130" s="207"/>
      <c r="G130" s="207"/>
      <c r="H130" s="207"/>
      <c r="I130" s="207"/>
    </row>
    <row r="131" spans="2:11" ht="12.75" customHeight="1" x14ac:dyDescent="0.3">
      <c r="B131" s="42" t="s">
        <v>489</v>
      </c>
      <c r="C131" s="207" t="s">
        <v>490</v>
      </c>
      <c r="D131" s="207"/>
      <c r="E131" s="207"/>
      <c r="F131" s="207"/>
      <c r="G131" s="207"/>
      <c r="H131" s="207"/>
      <c r="I131" s="207"/>
    </row>
    <row r="132" spans="2:11" ht="12.75" customHeight="1" x14ac:dyDescent="0.3">
      <c r="B132" s="42" t="s">
        <v>491</v>
      </c>
      <c r="C132" s="207" t="s">
        <v>492</v>
      </c>
      <c r="D132" s="207"/>
      <c r="E132" s="207"/>
      <c r="F132" s="207"/>
      <c r="G132" s="207"/>
      <c r="H132" s="207"/>
      <c r="I132" s="207"/>
    </row>
    <row r="133" spans="2:11" ht="12.75" customHeight="1" x14ac:dyDescent="0.3">
      <c r="B133" s="42" t="s">
        <v>493</v>
      </c>
      <c r="C133" s="207" t="s">
        <v>494</v>
      </c>
      <c r="D133" s="207"/>
      <c r="E133" s="207"/>
      <c r="F133" s="207"/>
      <c r="G133" s="207"/>
      <c r="H133" s="207"/>
      <c r="I133" s="207"/>
    </row>
    <row r="134" spans="2:11" ht="12.75" customHeight="1" x14ac:dyDescent="0.3">
      <c r="B134" s="42" t="s">
        <v>495</v>
      </c>
      <c r="C134" s="207" t="s">
        <v>496</v>
      </c>
      <c r="D134" s="207"/>
      <c r="E134" s="207"/>
      <c r="F134" s="207"/>
      <c r="G134" s="207"/>
      <c r="H134" s="207"/>
      <c r="I134" s="207"/>
    </row>
    <row r="135" spans="2:11" ht="12.75" customHeight="1" x14ac:dyDescent="0.3">
      <c r="B135" s="42" t="s">
        <v>497</v>
      </c>
      <c r="C135" s="207" t="s">
        <v>498</v>
      </c>
      <c r="D135" s="207"/>
      <c r="E135" s="207"/>
      <c r="F135" s="207"/>
      <c r="G135" s="207"/>
      <c r="H135" s="207"/>
      <c r="I135" s="207"/>
    </row>
    <row r="136" spans="2:11" x14ac:dyDescent="0.3">
      <c r="B136" s="42" t="s">
        <v>391</v>
      </c>
      <c r="C136" s="207" t="s">
        <v>499</v>
      </c>
      <c r="D136" s="207"/>
      <c r="E136" s="207"/>
      <c r="F136" s="207"/>
      <c r="G136" s="207"/>
      <c r="H136" s="207"/>
      <c r="I136" s="207"/>
    </row>
    <row r="141" spans="2:11" x14ac:dyDescent="0.3">
      <c r="B141" t="s">
        <v>500</v>
      </c>
    </row>
    <row r="142" spans="2:11" x14ac:dyDescent="0.3">
      <c r="B142" t="s">
        <v>501</v>
      </c>
      <c r="K142" t="s">
        <v>460</v>
      </c>
    </row>
    <row r="143" spans="2:11" x14ac:dyDescent="0.3">
      <c r="B143" s="8" t="s">
        <v>372</v>
      </c>
      <c r="C143" s="208" t="s">
        <v>373</v>
      </c>
      <c r="D143" s="208"/>
      <c r="E143" s="208"/>
      <c r="F143" s="208"/>
      <c r="G143" s="208"/>
      <c r="H143" s="208"/>
      <c r="I143" s="208"/>
    </row>
    <row r="144" spans="2:11" x14ac:dyDescent="0.3">
      <c r="B144" s="42" t="s">
        <v>502</v>
      </c>
      <c r="C144" s="207" t="s">
        <v>503</v>
      </c>
      <c r="D144" s="207"/>
      <c r="E144" s="207"/>
      <c r="F144" s="207"/>
      <c r="G144" s="207"/>
      <c r="H144" s="207"/>
      <c r="I144" s="207"/>
    </row>
    <row r="145" spans="2:9" ht="33" customHeight="1" x14ac:dyDescent="0.3">
      <c r="B145" s="42" t="s">
        <v>504</v>
      </c>
      <c r="C145" s="207" t="s">
        <v>505</v>
      </c>
      <c r="D145" s="207"/>
      <c r="E145" s="207"/>
      <c r="F145" s="207"/>
      <c r="G145" s="207"/>
      <c r="H145" s="207"/>
      <c r="I145" s="207"/>
    </row>
    <row r="146" spans="2:9" ht="32.25" customHeight="1" x14ac:dyDescent="0.3">
      <c r="B146" s="42" t="s">
        <v>506</v>
      </c>
      <c r="C146" s="207" t="s">
        <v>507</v>
      </c>
      <c r="D146" s="207"/>
      <c r="E146" s="207"/>
      <c r="F146" s="207"/>
      <c r="G146" s="207"/>
      <c r="H146" s="207"/>
      <c r="I146" s="207"/>
    </row>
    <row r="147" spans="2:9" ht="12.75" customHeight="1" x14ac:dyDescent="0.3">
      <c r="B147" s="42" t="s">
        <v>439</v>
      </c>
      <c r="C147" s="207" t="s">
        <v>508</v>
      </c>
      <c r="D147" s="207"/>
      <c r="E147" s="207"/>
      <c r="F147" s="207"/>
      <c r="G147" s="207"/>
      <c r="H147" s="207"/>
      <c r="I147" s="207"/>
    </row>
    <row r="148" spans="2:9" x14ac:dyDescent="0.3">
      <c r="B148" s="42" t="s">
        <v>509</v>
      </c>
      <c r="C148" s="207" t="s">
        <v>510</v>
      </c>
      <c r="D148" s="207"/>
      <c r="E148" s="207"/>
      <c r="F148" s="207"/>
      <c r="G148" s="207"/>
      <c r="H148" s="207"/>
      <c r="I148" s="207"/>
    </row>
    <row r="149" spans="2:9" x14ac:dyDescent="0.3">
      <c r="B149" s="42" t="s">
        <v>254</v>
      </c>
      <c r="C149" s="207" t="s">
        <v>511</v>
      </c>
      <c r="D149" s="207"/>
      <c r="E149" s="207"/>
      <c r="F149" s="207"/>
      <c r="G149" s="207"/>
      <c r="H149" s="207"/>
      <c r="I149" s="207"/>
    </row>
    <row r="150" spans="2:9" ht="12.75" customHeight="1" x14ac:dyDescent="0.3">
      <c r="B150" s="42" t="s">
        <v>431</v>
      </c>
      <c r="C150" s="207" t="s">
        <v>512</v>
      </c>
      <c r="D150" s="207"/>
      <c r="E150" s="207"/>
      <c r="F150" s="207"/>
      <c r="G150" s="207"/>
      <c r="H150" s="207"/>
      <c r="I150" s="207"/>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17"/>
  <sheetViews>
    <sheetView workbookViewId="0">
      <selection activeCell="K13" sqref="K13"/>
    </sheetView>
  </sheetViews>
  <sheetFormatPr defaultRowHeight="12.75" customHeight="1" x14ac:dyDescent="0.3"/>
  <cols>
    <col min="1" max="1" width="18.8984375" style="101" customWidth="1"/>
    <col min="2" max="4" width="20.59765625" customWidth="1"/>
    <col min="5" max="5" width="81.09765625" bestFit="1" customWidth="1"/>
  </cols>
  <sheetData>
    <row r="1" spans="1:5" ht="13" x14ac:dyDescent="0.3">
      <c r="A1" s="97" t="s">
        <v>37</v>
      </c>
      <c r="B1" s="98" t="s">
        <v>532</v>
      </c>
      <c r="C1" s="98" t="s">
        <v>533</v>
      </c>
      <c r="D1" s="98" t="s">
        <v>534</v>
      </c>
      <c r="E1" s="98" t="s">
        <v>535</v>
      </c>
    </row>
    <row r="2" spans="1:5" ht="13" x14ac:dyDescent="0.3">
      <c r="A2" s="99">
        <v>45163</v>
      </c>
      <c r="B2" s="100" t="s">
        <v>536</v>
      </c>
      <c r="C2" s="100"/>
      <c r="D2" s="100"/>
      <c r="E2" s="100" t="s">
        <v>537</v>
      </c>
    </row>
    <row r="3" spans="1:5" ht="13" x14ac:dyDescent="0.3">
      <c r="A3" s="99">
        <v>45188</v>
      </c>
      <c r="B3" s="100" t="s">
        <v>538</v>
      </c>
      <c r="C3" s="100"/>
      <c r="D3" s="100"/>
      <c r="E3" s="100" t="s">
        <v>539</v>
      </c>
    </row>
    <row r="4" spans="1:5" ht="26" x14ac:dyDescent="0.3">
      <c r="A4" s="99">
        <v>45190</v>
      </c>
      <c r="B4" s="100" t="s">
        <v>538</v>
      </c>
      <c r="C4" s="100"/>
      <c r="D4" s="100"/>
      <c r="E4" s="103" t="s">
        <v>540</v>
      </c>
    </row>
    <row r="5" spans="1:5" ht="26" x14ac:dyDescent="0.3">
      <c r="A5" s="99">
        <v>45194</v>
      </c>
      <c r="B5" s="100" t="s">
        <v>538</v>
      </c>
      <c r="C5" s="100"/>
      <c r="D5" s="100"/>
      <c r="E5" s="103" t="s">
        <v>541</v>
      </c>
    </row>
    <row r="6" spans="1:5" ht="13" x14ac:dyDescent="0.3">
      <c r="A6" s="99">
        <v>45197</v>
      </c>
      <c r="B6" s="100" t="s">
        <v>536</v>
      </c>
      <c r="C6" s="100"/>
      <c r="D6" s="100"/>
      <c r="E6" s="103" t="s">
        <v>542</v>
      </c>
    </row>
    <row r="7" spans="1:5" ht="13" x14ac:dyDescent="0.3">
      <c r="A7" s="99">
        <v>45198</v>
      </c>
      <c r="B7" s="100" t="s">
        <v>536</v>
      </c>
      <c r="C7" s="100"/>
      <c r="D7" s="100"/>
      <c r="E7" s="103" t="s">
        <v>543</v>
      </c>
    </row>
    <row r="8" spans="1:5" ht="35.25" customHeight="1" x14ac:dyDescent="0.3">
      <c r="A8" s="99">
        <v>45218</v>
      </c>
      <c r="B8" s="100" t="s">
        <v>536</v>
      </c>
      <c r="C8" s="100"/>
      <c r="D8" s="100"/>
      <c r="E8" s="103" t="s">
        <v>544</v>
      </c>
    </row>
    <row r="9" spans="1:5" s="116" customFormat="1" ht="26" x14ac:dyDescent="0.3">
      <c r="A9" s="187">
        <v>45258</v>
      </c>
      <c r="B9" s="155" t="s">
        <v>536</v>
      </c>
      <c r="C9" s="155" t="s">
        <v>545</v>
      </c>
      <c r="D9" s="155"/>
      <c r="E9" s="188" t="s">
        <v>546</v>
      </c>
    </row>
    <row r="10" spans="1:5" s="116" customFormat="1" ht="13" x14ac:dyDescent="0.3">
      <c r="A10" s="187">
        <v>45371</v>
      </c>
      <c r="B10" s="155" t="s">
        <v>536</v>
      </c>
      <c r="C10" s="155" t="s">
        <v>547</v>
      </c>
      <c r="D10" s="155"/>
      <c r="E10" s="188" t="s">
        <v>548</v>
      </c>
    </row>
    <row r="11" spans="1:5" ht="52" x14ac:dyDescent="0.3">
      <c r="A11" s="187">
        <v>45427</v>
      </c>
      <c r="B11" s="155" t="s">
        <v>538</v>
      </c>
      <c r="C11" s="155" t="s">
        <v>549</v>
      </c>
      <c r="D11" s="189">
        <v>32710</v>
      </c>
      <c r="E11" s="188" t="s">
        <v>550</v>
      </c>
    </row>
    <row r="12" spans="1:5" ht="13" x14ac:dyDescent="0.3">
      <c r="A12" s="187">
        <v>45428</v>
      </c>
      <c r="B12" s="155" t="s">
        <v>551</v>
      </c>
      <c r="C12" s="155" t="s">
        <v>552</v>
      </c>
      <c r="D12" s="155"/>
      <c r="E12" s="155" t="s">
        <v>553</v>
      </c>
    </row>
    <row r="13" spans="1:5" ht="26" x14ac:dyDescent="0.3">
      <c r="A13" s="187">
        <v>45429</v>
      </c>
      <c r="B13" s="156" t="s">
        <v>538</v>
      </c>
      <c r="C13" s="155" t="s">
        <v>552</v>
      </c>
      <c r="D13" s="156"/>
      <c r="E13" s="157" t="s">
        <v>554</v>
      </c>
    </row>
    <row r="14" spans="1:5" ht="12.75" customHeight="1" x14ac:dyDescent="0.3">
      <c r="A14" s="187">
        <v>45429</v>
      </c>
      <c r="B14" s="158" t="s">
        <v>555</v>
      </c>
      <c r="C14" s="155" t="s">
        <v>552</v>
      </c>
      <c r="D14" s="156"/>
      <c r="E14" s="157" t="s">
        <v>556</v>
      </c>
    </row>
    <row r="15" spans="1:5" ht="12.75" customHeight="1" x14ac:dyDescent="0.3">
      <c r="A15" s="187">
        <v>45429</v>
      </c>
      <c r="B15" s="158" t="s">
        <v>555</v>
      </c>
      <c r="C15" s="155" t="s">
        <v>552</v>
      </c>
      <c r="D15" s="156"/>
      <c r="E15" s="158" t="s">
        <v>557</v>
      </c>
    </row>
    <row r="16" spans="1:5" ht="12.75" customHeight="1" x14ac:dyDescent="0.3">
      <c r="A16" s="187">
        <v>45429</v>
      </c>
      <c r="B16" s="100" t="s">
        <v>558</v>
      </c>
      <c r="C16" s="155" t="s">
        <v>552</v>
      </c>
      <c r="D16" s="159"/>
      <c r="E16" s="100" t="s">
        <v>559</v>
      </c>
    </row>
    <row r="17" spans="1:5" ht="12.75" customHeight="1" x14ac:dyDescent="0.3">
      <c r="A17" s="187">
        <v>45443</v>
      </c>
      <c r="B17" s="100" t="s">
        <v>538</v>
      </c>
      <c r="C17" s="244" t="s">
        <v>850</v>
      </c>
      <c r="D17" s="245">
        <v>33250</v>
      </c>
      <c r="E17" s="100" t="s">
        <v>851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E23" sqref="E23"/>
    </sheetView>
  </sheetViews>
  <sheetFormatPr defaultColWidth="10.59765625" defaultRowHeight="20.149999999999999" customHeight="1" x14ac:dyDescent="0.3"/>
  <cols>
    <col min="1" max="5" width="30.8984375" style="59" customWidth="1"/>
    <col min="6" max="9" width="30.89843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7" t="s">
        <v>560</v>
      </c>
      <c r="C1" s="217"/>
      <c r="D1" s="217"/>
      <c r="E1" s="68"/>
      <c r="F1" s="72"/>
      <c r="G1" s="68"/>
      <c r="H1" s="58"/>
      <c r="I1" s="58"/>
      <c r="J1" s="58"/>
      <c r="K1" s="58"/>
      <c r="L1" s="58"/>
      <c r="M1" s="58"/>
    </row>
    <row r="2" spans="1:13" ht="30" customHeight="1" x14ac:dyDescent="0.3">
      <c r="A2" s="61" t="s">
        <v>561</v>
      </c>
      <c r="B2" s="218" t="s">
        <v>562</v>
      </c>
      <c r="C2" s="218"/>
      <c r="D2" s="218"/>
      <c r="E2" s="69"/>
      <c r="F2" s="70"/>
      <c r="G2" s="69"/>
      <c r="H2" s="60"/>
      <c r="I2" s="60"/>
      <c r="J2" s="60"/>
      <c r="K2" s="60"/>
      <c r="L2" s="60"/>
      <c r="M2" s="60"/>
    </row>
    <row r="3" spans="1:13" ht="30" customHeight="1" x14ac:dyDescent="0.3">
      <c r="A3" s="111" t="s">
        <v>563</v>
      </c>
      <c r="B3" s="112" t="s">
        <v>564</v>
      </c>
      <c r="C3" s="112"/>
      <c r="D3" s="113"/>
      <c r="E3" s="69"/>
      <c r="F3" s="70"/>
      <c r="G3" s="69"/>
      <c r="H3" s="60"/>
      <c r="I3" s="60"/>
      <c r="J3" s="60"/>
      <c r="K3" s="60"/>
      <c r="L3" s="60"/>
      <c r="M3" s="60"/>
    </row>
    <row r="4" spans="1:13" ht="81.650000000000006" customHeight="1" x14ac:dyDescent="0.3">
      <c r="A4" s="110" t="s">
        <v>465</v>
      </c>
      <c r="B4" s="219" t="s">
        <v>565</v>
      </c>
      <c r="C4" s="219"/>
      <c r="D4" s="219"/>
      <c r="E4" s="71"/>
      <c r="F4" s="73"/>
      <c r="G4" s="71"/>
      <c r="H4" s="60"/>
      <c r="I4" s="60"/>
      <c r="J4" s="60"/>
      <c r="K4" s="60"/>
      <c r="L4" s="60"/>
      <c r="M4" s="60"/>
    </row>
    <row r="5" spans="1:13" ht="30" customHeight="1" x14ac:dyDescent="0.3">
      <c r="A5" s="57" t="s">
        <v>566</v>
      </c>
      <c r="B5" s="220" t="s">
        <v>567</v>
      </c>
      <c r="C5" s="221"/>
      <c r="D5" s="222"/>
      <c r="E5" s="69"/>
      <c r="F5" s="70"/>
      <c r="G5" s="69"/>
      <c r="H5" s="60"/>
      <c r="I5" s="60"/>
      <c r="J5" s="60"/>
      <c r="K5" s="60"/>
      <c r="L5" s="60"/>
      <c r="M5" s="60"/>
    </row>
    <row r="6" spans="1:13" ht="30" customHeight="1" x14ac:dyDescent="0.3">
      <c r="A6" s="57" t="s">
        <v>568</v>
      </c>
      <c r="B6" s="220" t="s">
        <v>569</v>
      </c>
      <c r="C6" s="221"/>
      <c r="D6" s="222"/>
      <c r="E6" s="69"/>
      <c r="F6" s="70"/>
      <c r="G6" s="69"/>
      <c r="H6" s="60"/>
      <c r="I6" s="60"/>
      <c r="J6" s="60"/>
      <c r="K6" s="60"/>
      <c r="L6" s="60"/>
      <c r="M6" s="60"/>
    </row>
    <row r="7" spans="1:13" ht="30" customHeight="1" x14ac:dyDescent="0.3">
      <c r="A7" s="57" t="s">
        <v>570</v>
      </c>
      <c r="B7" s="214" t="s">
        <v>571</v>
      </c>
      <c r="C7" s="215"/>
      <c r="D7" s="216"/>
      <c r="E7" s="69"/>
      <c r="F7" s="70"/>
      <c r="G7" s="69"/>
      <c r="H7" s="60"/>
      <c r="I7" s="60"/>
      <c r="J7" s="60"/>
      <c r="K7" s="60"/>
      <c r="L7" s="60"/>
      <c r="M7" s="60"/>
    </row>
    <row r="8" spans="1:13" ht="30" customHeight="1" x14ac:dyDescent="0.3">
      <c r="A8" s="57" t="s">
        <v>572</v>
      </c>
      <c r="B8" s="223" t="s">
        <v>536</v>
      </c>
      <c r="C8" s="223"/>
      <c r="D8" s="223"/>
      <c r="E8" s="69"/>
      <c r="F8" s="70"/>
      <c r="G8" s="69"/>
      <c r="H8" s="60"/>
      <c r="I8" s="60"/>
      <c r="J8" s="60"/>
      <c r="K8" s="60"/>
      <c r="L8" s="60"/>
      <c r="M8" s="60"/>
    </row>
    <row r="9" spans="1:13" ht="30" customHeight="1" x14ac:dyDescent="0.3">
      <c r="A9" s="61" t="s">
        <v>252</v>
      </c>
      <c r="B9" s="225" t="s">
        <v>513</v>
      </c>
      <c r="C9" s="225"/>
      <c r="D9" s="225"/>
      <c r="E9" s="69"/>
      <c r="F9" s="70"/>
      <c r="G9" s="69"/>
      <c r="H9" s="60"/>
      <c r="I9" s="60"/>
      <c r="J9" s="60"/>
      <c r="K9" s="60"/>
      <c r="L9" s="60"/>
      <c r="M9" s="60"/>
    </row>
    <row r="10" spans="1:13" ht="30" customHeight="1" x14ac:dyDescent="0.3">
      <c r="A10" s="61" t="s">
        <v>573</v>
      </c>
      <c r="B10" s="220" t="s">
        <v>514</v>
      </c>
      <c r="C10" s="221"/>
      <c r="D10" s="222"/>
      <c r="E10" s="69"/>
      <c r="F10" s="70"/>
      <c r="G10" s="69"/>
      <c r="H10" s="60"/>
      <c r="I10" s="60"/>
      <c r="J10" s="60"/>
      <c r="K10" s="60"/>
      <c r="L10" s="60"/>
      <c r="M10" s="60"/>
    </row>
    <row r="11" spans="1:13" ht="30" hidden="1" customHeight="1" x14ac:dyDescent="0.3">
      <c r="A11" s="61" t="s">
        <v>574</v>
      </c>
      <c r="B11" s="223"/>
      <c r="C11" s="223"/>
      <c r="D11" s="223"/>
      <c r="E11" s="70"/>
      <c r="F11" s="70"/>
      <c r="G11" s="62"/>
      <c r="H11" s="60"/>
      <c r="I11" s="60"/>
      <c r="J11" s="60"/>
      <c r="K11" s="60"/>
      <c r="L11" s="60"/>
      <c r="M11" s="60"/>
    </row>
    <row r="12" spans="1:13" ht="30" customHeight="1" x14ac:dyDescent="0.3">
      <c r="A12" s="61" t="s">
        <v>575</v>
      </c>
      <c r="B12" s="226" t="s">
        <v>576</v>
      </c>
      <c r="C12" s="226"/>
      <c r="D12" s="226"/>
      <c r="E12" s="70"/>
      <c r="F12" s="70"/>
      <c r="G12" s="62"/>
      <c r="H12" s="60"/>
      <c r="I12" s="60"/>
      <c r="J12" s="60"/>
      <c r="K12" s="60"/>
      <c r="L12" s="60"/>
      <c r="M12" s="60"/>
    </row>
    <row r="13" spans="1:13" ht="30" hidden="1" customHeight="1" x14ac:dyDescent="0.3">
      <c r="A13" s="57" t="s">
        <v>467</v>
      </c>
      <c r="B13" s="223"/>
      <c r="C13" s="223"/>
      <c r="D13" s="223"/>
      <c r="E13" s="69"/>
      <c r="F13" s="70"/>
      <c r="G13" s="69"/>
      <c r="H13" s="60"/>
      <c r="I13" s="60"/>
      <c r="J13" s="60"/>
      <c r="K13" s="60"/>
      <c r="L13" s="60"/>
      <c r="M13" s="60"/>
    </row>
    <row r="14" spans="1:13" ht="30" customHeight="1" x14ac:dyDescent="0.3">
      <c r="A14" s="61" t="s">
        <v>577</v>
      </c>
      <c r="B14" s="223" t="s">
        <v>578</v>
      </c>
      <c r="C14" s="223"/>
      <c r="D14" s="223"/>
      <c r="E14" s="70"/>
      <c r="F14" s="70"/>
      <c r="G14" s="62"/>
      <c r="H14" s="60"/>
      <c r="I14" s="60"/>
      <c r="J14" s="60"/>
      <c r="K14" s="60"/>
      <c r="L14" s="60"/>
      <c r="M14" s="60"/>
    </row>
    <row r="15" spans="1:13" ht="60" customHeight="1" x14ac:dyDescent="0.3">
      <c r="A15" s="57" t="s">
        <v>579</v>
      </c>
      <c r="B15" s="223" t="s">
        <v>580</v>
      </c>
      <c r="C15" s="223"/>
      <c r="D15" s="223"/>
      <c r="E15" s="69"/>
      <c r="F15" s="70"/>
      <c r="G15" s="69"/>
      <c r="H15" s="62"/>
      <c r="I15" s="62"/>
      <c r="J15" s="60"/>
      <c r="K15" s="60"/>
      <c r="L15" s="60"/>
      <c r="M15" s="60"/>
    </row>
    <row r="16" spans="1:13" ht="30" hidden="1" customHeight="1" x14ac:dyDescent="0.3">
      <c r="A16" s="57" t="s">
        <v>471</v>
      </c>
      <c r="B16" s="223"/>
      <c r="C16" s="223"/>
      <c r="D16" s="223"/>
      <c r="E16" s="69"/>
      <c r="F16" s="70"/>
      <c r="G16" s="69"/>
      <c r="H16" s="60"/>
      <c r="I16" s="60"/>
      <c r="J16" s="60"/>
      <c r="K16" s="60"/>
      <c r="L16" s="60"/>
      <c r="M16" s="60"/>
    </row>
    <row r="17" spans="1:24" ht="30" hidden="1" customHeight="1" x14ac:dyDescent="0.3">
      <c r="A17" s="74" t="s">
        <v>473</v>
      </c>
      <c r="B17" s="214" t="s">
        <v>60</v>
      </c>
      <c r="C17" s="215"/>
      <c r="D17" s="216"/>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24" t="s">
        <v>581</v>
      </c>
      <c r="B20" s="224"/>
      <c r="C20" s="224"/>
      <c r="D20" s="224"/>
      <c r="E20" s="224"/>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582</v>
      </c>
      <c r="E21" s="75" t="s">
        <v>583</v>
      </c>
      <c r="F21" s="75" t="s">
        <v>584</v>
      </c>
      <c r="G21" s="75" t="s">
        <v>4</v>
      </c>
      <c r="H21" s="90" t="s">
        <v>585</v>
      </c>
      <c r="I21" s="75" t="s">
        <v>586</v>
      </c>
      <c r="J21" s="75" t="s">
        <v>587</v>
      </c>
      <c r="K21" s="60"/>
      <c r="L21" s="60"/>
      <c r="M21" s="60"/>
      <c r="N21" s="91"/>
      <c r="O21" s="91"/>
      <c r="P21" s="91"/>
      <c r="Q21" s="91"/>
      <c r="R21" s="91"/>
      <c r="W21" s="91"/>
    </row>
    <row r="22" spans="1:24" s="95" customFormat="1" ht="117" x14ac:dyDescent="0.3">
      <c r="A22" s="27">
        <v>1</v>
      </c>
      <c r="B22" s="89" t="s">
        <v>588</v>
      </c>
      <c r="C22" s="93" t="s">
        <v>589</v>
      </c>
      <c r="D22" s="94" t="s">
        <v>589</v>
      </c>
      <c r="E22" s="246" t="s">
        <v>852</v>
      </c>
      <c r="F22" s="109" t="s">
        <v>590</v>
      </c>
      <c r="G22" s="93" t="s">
        <v>591</v>
      </c>
      <c r="H22" s="93" t="s">
        <v>592</v>
      </c>
      <c r="I22" s="93" t="s">
        <v>593</v>
      </c>
      <c r="J22" s="93" t="s">
        <v>594</v>
      </c>
      <c r="K22" s="60"/>
      <c r="L22" s="60"/>
      <c r="M22" s="60"/>
      <c r="N22" s="67"/>
      <c r="O22" s="67"/>
      <c r="P22" s="67"/>
      <c r="Q22" s="67"/>
      <c r="R22" s="67"/>
      <c r="W22" s="67"/>
    </row>
    <row r="23" spans="1:24" s="95" customFormat="1" ht="112.5" customHeight="1" x14ac:dyDescent="0.3">
      <c r="A23" s="27">
        <v>2</v>
      </c>
      <c r="B23" s="89" t="s">
        <v>595</v>
      </c>
      <c r="C23" s="93" t="s">
        <v>596</v>
      </c>
      <c r="D23" s="94" t="s">
        <v>596</v>
      </c>
      <c r="E23" s="246" t="s">
        <v>852</v>
      </c>
      <c r="F23" s="109" t="s">
        <v>597</v>
      </c>
      <c r="G23" s="93" t="s">
        <v>591</v>
      </c>
      <c r="H23" s="93" t="s">
        <v>592</v>
      </c>
      <c r="I23" s="93" t="s">
        <v>593</v>
      </c>
      <c r="J23" s="93" t="s">
        <v>598</v>
      </c>
      <c r="K23" s="60"/>
      <c r="L23" s="60"/>
      <c r="M23" s="60"/>
      <c r="N23" s="67"/>
      <c r="O23" s="67"/>
      <c r="P23" s="67"/>
      <c r="Q23" s="67"/>
      <c r="R23" s="67"/>
      <c r="W23" s="67"/>
    </row>
    <row r="24" spans="1:24" ht="20.149999999999999" customHeight="1" x14ac:dyDescent="0.3">
      <c r="J24" s="60"/>
      <c r="K24" s="60"/>
      <c r="L24" s="60"/>
    </row>
    <row r="25" spans="1:24" ht="20.149999999999999" customHeight="1" x14ac:dyDescent="0.3">
      <c r="J25" s="60"/>
      <c r="K25" s="60"/>
      <c r="L25" s="60"/>
    </row>
    <row r="26" spans="1:24" ht="20.149999999999999" customHeight="1" x14ac:dyDescent="0.3">
      <c r="J26" s="60"/>
      <c r="K26" s="60"/>
      <c r="L26" s="60"/>
    </row>
    <row r="28" spans="1:24" ht="20.149999999999999" customHeight="1" x14ac:dyDescent="0.3">
      <c r="J28" s="70"/>
      <c r="K28" s="69"/>
      <c r="L28" s="69"/>
    </row>
    <row r="29" spans="1:24" ht="20.149999999999999" customHeight="1" x14ac:dyDescent="0.3">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8"/>
  <sheetViews>
    <sheetView showGridLines="0" showRuler="0" zoomScale="90" zoomScaleNormal="90" zoomScalePageLayoutView="91" workbookViewId="0">
      <selection activeCell="H2" sqref="H2"/>
    </sheetView>
  </sheetViews>
  <sheetFormatPr defaultColWidth="10.59765625" defaultRowHeight="20.149999999999999" customHeight="1" x14ac:dyDescent="0.3"/>
  <cols>
    <col min="1" max="1" width="18.8984375" style="59" customWidth="1"/>
    <col min="2" max="2" width="17.59765625" style="59" customWidth="1"/>
    <col min="3" max="3" width="9.59765625" style="59" customWidth="1"/>
    <col min="4" max="4" width="9.3984375" style="59" customWidth="1"/>
    <col min="5" max="5" width="9.296875" style="59" customWidth="1"/>
    <col min="6" max="6" width="17.69921875" style="59" customWidth="1"/>
    <col min="7" max="7" width="17.59765625" style="59" customWidth="1"/>
    <col min="8" max="8" width="24.0976562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0" t="s">
        <v>434</v>
      </c>
      <c r="D1" s="231"/>
      <c r="E1" s="231"/>
      <c r="F1" s="231"/>
      <c r="G1" s="232"/>
      <c r="H1" s="151" t="s">
        <v>599</v>
      </c>
      <c r="I1" s="76" t="s">
        <v>439</v>
      </c>
      <c r="J1" s="76" t="s">
        <v>582</v>
      </c>
      <c r="K1" s="76" t="s">
        <v>584</v>
      </c>
      <c r="L1" s="75" t="s">
        <v>4</v>
      </c>
      <c r="M1" s="82" t="s">
        <v>585</v>
      </c>
      <c r="N1" s="76" t="s">
        <v>586</v>
      </c>
      <c r="O1" s="65"/>
      <c r="P1" s="65"/>
      <c r="Q1" s="65"/>
      <c r="R1" s="65"/>
      <c r="S1" s="65"/>
      <c r="X1" s="65"/>
    </row>
    <row r="2" spans="1:26" s="54" customFormat="1" ht="114" customHeight="1" x14ac:dyDescent="0.3">
      <c r="A2" s="124">
        <v>1</v>
      </c>
      <c r="B2" s="125"/>
      <c r="C2" s="236" t="s">
        <v>588</v>
      </c>
      <c r="D2" s="237"/>
      <c r="E2" s="237"/>
      <c r="F2" s="237"/>
      <c r="G2" s="238"/>
      <c r="H2" s="247" t="s">
        <v>852</v>
      </c>
      <c r="I2" s="77" t="s">
        <v>589</v>
      </c>
      <c r="J2" s="126" t="s">
        <v>589</v>
      </c>
      <c r="K2" s="12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7" t="s">
        <v>591</v>
      </c>
      <c r="M2" s="77" t="s">
        <v>592</v>
      </c>
      <c r="N2" s="77" t="s">
        <v>593</v>
      </c>
      <c r="O2" s="59"/>
      <c r="P2" s="59"/>
      <c r="Q2" s="59"/>
      <c r="R2" s="59"/>
      <c r="S2" s="59"/>
      <c r="X2" s="59"/>
    </row>
    <row r="3" spans="1:26" s="25" customFormat="1" ht="27" hidden="1" customHeight="1" x14ac:dyDescent="0.3">
      <c r="A3" s="106"/>
      <c r="B3" s="106"/>
      <c r="C3" s="233" t="s">
        <v>600</v>
      </c>
      <c r="D3" s="234"/>
      <c r="E3" s="234"/>
      <c r="F3" s="234"/>
      <c r="G3" s="235"/>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106"/>
      <c r="B4" s="106"/>
      <c r="C4" s="233" t="s">
        <v>605</v>
      </c>
      <c r="D4" s="234"/>
      <c r="E4" s="234"/>
      <c r="F4" s="234"/>
      <c r="G4" s="235"/>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104"/>
      <c r="B5" s="104"/>
      <c r="C5" s="233" t="s">
        <v>609</v>
      </c>
      <c r="D5" s="234"/>
      <c r="E5" s="234"/>
      <c r="F5" s="234"/>
      <c r="G5" s="235"/>
      <c r="H5" s="85" t="s">
        <v>610</v>
      </c>
      <c r="I5" s="85" t="s">
        <v>610</v>
      </c>
      <c r="J5" s="86"/>
      <c r="K5" s="85" t="s">
        <v>521</v>
      </c>
      <c r="L5" s="85" t="s">
        <v>611</v>
      </c>
      <c r="M5" s="85" t="s">
        <v>604</v>
      </c>
      <c r="N5" s="85"/>
      <c r="O5" s="85"/>
      <c r="P5" s="77"/>
      <c r="Q5" s="59"/>
      <c r="R5" s="59"/>
      <c r="S5" s="59"/>
      <c r="T5" s="59"/>
      <c r="U5" s="59"/>
      <c r="Z5" s="59"/>
    </row>
    <row r="6" spans="1:26" s="26" customFormat="1" ht="22.5" hidden="1" customHeight="1" x14ac:dyDescent="0.3">
      <c r="A6" s="104"/>
      <c r="B6" s="104"/>
      <c r="C6" s="227"/>
      <c r="D6" s="228"/>
      <c r="E6" s="228"/>
      <c r="F6" s="228"/>
      <c r="G6" s="229"/>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68.25" customHeight="1" x14ac:dyDescent="0.3">
      <c r="A10" s="117" t="s">
        <v>589</v>
      </c>
      <c r="B10" s="128" t="s">
        <v>564</v>
      </c>
      <c r="C10" s="129"/>
      <c r="D10" s="130"/>
      <c r="E10" s="131"/>
      <c r="F10" s="131"/>
      <c r="G10" s="132"/>
      <c r="H10" s="131"/>
      <c r="I10" s="133"/>
      <c r="J10" s="134"/>
      <c r="K10" s="135" t="s">
        <v>623</v>
      </c>
      <c r="L10" s="136"/>
      <c r="M10" s="137"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68" t="s">
        <v>689</v>
      </c>
      <c r="C28" s="138">
        <v>18</v>
      </c>
      <c r="D28" s="130" t="s">
        <v>690</v>
      </c>
      <c r="E28" s="132">
        <v>20</v>
      </c>
      <c r="F28" s="132" t="s">
        <v>691</v>
      </c>
      <c r="G28" s="131" t="s">
        <v>628</v>
      </c>
      <c r="H28" s="131" t="s">
        <v>692</v>
      </c>
      <c r="I28" s="131"/>
      <c r="J28" s="131" t="s">
        <v>693</v>
      </c>
      <c r="K28" s="133" t="s">
        <v>694</v>
      </c>
      <c r="L28" s="142"/>
      <c r="M28" s="137" t="s">
        <v>598</v>
      </c>
    </row>
    <row r="29" spans="2:13" s="123" customFormat="1" ht="40.5" customHeight="1" x14ac:dyDescent="0.3">
      <c r="B29" s="169"/>
      <c r="C29" s="138">
        <v>19</v>
      </c>
      <c r="D29" s="130" t="s">
        <v>690</v>
      </c>
      <c r="E29" s="132">
        <v>30</v>
      </c>
      <c r="F29" s="132" t="s">
        <v>695</v>
      </c>
      <c r="G29" s="131" t="s">
        <v>628</v>
      </c>
      <c r="H29" s="131" t="s">
        <v>692</v>
      </c>
      <c r="I29" s="131"/>
      <c r="J29" s="131"/>
      <c r="K29" s="133" t="s">
        <v>696</v>
      </c>
      <c r="L29" s="142"/>
      <c r="M29" s="137"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37" t="s">
        <v>598</v>
      </c>
    </row>
    <row r="31" spans="2:13" s="123" customFormat="1" ht="40.5" customHeight="1" x14ac:dyDescent="0.3">
      <c r="B31" s="169"/>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69"/>
      <c r="C32" s="138"/>
      <c r="D32" s="130"/>
      <c r="E32" s="139"/>
      <c r="F32" s="132"/>
      <c r="G32" s="140"/>
      <c r="H32" s="140"/>
      <c r="I32" s="140"/>
      <c r="J32" s="140"/>
      <c r="K32" s="141" t="s">
        <v>702</v>
      </c>
      <c r="L32" s="142"/>
      <c r="M32" s="137" t="s">
        <v>594</v>
      </c>
    </row>
    <row r="33" spans="1: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1: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1: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1: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1: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1: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1: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1:13" s="123" customFormat="1" ht="40.5" customHeight="1" x14ac:dyDescent="0.3">
      <c r="B40" s="163"/>
      <c r="C40" s="138">
        <v>29</v>
      </c>
      <c r="D40" s="130" t="s">
        <v>625</v>
      </c>
      <c r="E40" s="140">
        <v>245</v>
      </c>
      <c r="F40" s="131"/>
      <c r="G40" s="131" t="s">
        <v>10</v>
      </c>
      <c r="H40" s="140" t="s">
        <v>731</v>
      </c>
      <c r="I40" s="140" t="s">
        <v>729</v>
      </c>
      <c r="J40" s="140" t="s">
        <v>732</v>
      </c>
      <c r="K40" s="192" t="s">
        <v>733</v>
      </c>
      <c r="L40" s="173"/>
      <c r="M40" s="162" t="s">
        <v>594</v>
      </c>
    </row>
    <row r="41" spans="1: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1:13" s="123" customFormat="1" ht="40.5" customHeight="1" x14ac:dyDescent="0.3">
      <c r="B42" s="165"/>
      <c r="C42" s="138">
        <v>31</v>
      </c>
      <c r="D42" s="130" t="s">
        <v>625</v>
      </c>
      <c r="E42" s="131">
        <v>280</v>
      </c>
      <c r="F42" s="131" t="s">
        <v>737</v>
      </c>
      <c r="G42" s="131" t="s">
        <v>10</v>
      </c>
      <c r="H42" s="140" t="s">
        <v>731</v>
      </c>
      <c r="I42" s="140" t="s">
        <v>729</v>
      </c>
      <c r="J42" s="131" t="s">
        <v>738</v>
      </c>
      <c r="K42" s="131" t="s">
        <v>739</v>
      </c>
      <c r="L42" s="131" t="s">
        <v>740</v>
      </c>
      <c r="M42" s="162" t="s">
        <v>598</v>
      </c>
    </row>
    <row r="43" spans="1: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1: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1:13" s="120" customFormat="1" ht="50.25" customHeight="1" x14ac:dyDescent="0.3">
      <c r="A45" s="119"/>
      <c r="B45" s="165"/>
      <c r="C45" s="138">
        <v>34</v>
      </c>
      <c r="D45" s="130" t="s">
        <v>625</v>
      </c>
      <c r="E45" s="131">
        <v>270</v>
      </c>
      <c r="F45" s="131" t="s">
        <v>746</v>
      </c>
      <c r="G45" s="131" t="s">
        <v>10</v>
      </c>
      <c r="H45" s="140" t="s">
        <v>731</v>
      </c>
      <c r="I45" s="140" t="s">
        <v>729</v>
      </c>
      <c r="J45" s="131" t="s">
        <v>732</v>
      </c>
      <c r="K45" s="131" t="s">
        <v>747</v>
      </c>
      <c r="L45" s="131" t="s">
        <v>748</v>
      </c>
      <c r="M45" s="162" t="s">
        <v>598</v>
      </c>
    </row>
    <row r="46" spans="1:13" s="120" customFormat="1" ht="50.25" customHeight="1" x14ac:dyDescent="0.3">
      <c r="A46" s="119"/>
      <c r="B46" s="174" t="s">
        <v>749</v>
      </c>
      <c r="C46" s="138">
        <v>35</v>
      </c>
      <c r="D46" s="130" t="s">
        <v>750</v>
      </c>
      <c r="E46" s="131" t="s">
        <v>750</v>
      </c>
      <c r="F46" s="131" t="s">
        <v>751</v>
      </c>
      <c r="G46" s="131" t="s">
        <v>635</v>
      </c>
      <c r="H46" s="131" t="s">
        <v>752</v>
      </c>
      <c r="I46" s="131" t="s">
        <v>750</v>
      </c>
      <c r="J46" s="131" t="s">
        <v>8</v>
      </c>
      <c r="K46" s="131" t="s">
        <v>848</v>
      </c>
      <c r="L46" s="175"/>
      <c r="M46" s="176" t="s">
        <v>598</v>
      </c>
    </row>
    <row r="47" spans="1:13" s="120" customFormat="1" ht="50.25" customHeight="1" x14ac:dyDescent="0.3">
      <c r="A47" s="119"/>
      <c r="B47" s="174" t="s">
        <v>756</v>
      </c>
      <c r="C47" s="138">
        <v>36</v>
      </c>
      <c r="D47" s="130" t="s">
        <v>750</v>
      </c>
      <c r="E47" s="131" t="s">
        <v>750</v>
      </c>
      <c r="F47" s="131" t="s">
        <v>8</v>
      </c>
      <c r="G47" s="131" t="s">
        <v>8</v>
      </c>
      <c r="H47" s="131" t="s">
        <v>753</v>
      </c>
      <c r="I47" s="131" t="s">
        <v>750</v>
      </c>
      <c r="J47" s="131" t="s">
        <v>754</v>
      </c>
      <c r="K47" s="131" t="s">
        <v>755</v>
      </c>
      <c r="L47" s="175"/>
      <c r="M47" s="176" t="s">
        <v>598</v>
      </c>
    </row>
    <row r="48" spans="1:13" s="120" customFormat="1" ht="50.25" customHeight="1" x14ac:dyDescent="0.3">
      <c r="A48" s="119"/>
      <c r="C48" s="239">
        <v>37</v>
      </c>
      <c r="D48" s="240" t="s">
        <v>757</v>
      </c>
      <c r="E48" s="241" t="s">
        <v>758</v>
      </c>
      <c r="F48" s="241" t="s">
        <v>759</v>
      </c>
      <c r="G48" s="241" t="s">
        <v>8</v>
      </c>
      <c r="H48" s="241" t="s">
        <v>760</v>
      </c>
      <c r="I48" s="242" t="s">
        <v>750</v>
      </c>
      <c r="J48" s="242" t="s">
        <v>635</v>
      </c>
      <c r="K48" s="242" t="s">
        <v>761</v>
      </c>
      <c r="L48" s="242"/>
      <c r="M48" s="243" t="s">
        <v>598</v>
      </c>
    </row>
    <row r="49" spans="1:13" s="120" customFormat="1" ht="50.25" customHeight="1" x14ac:dyDescent="0.3">
      <c r="A49" s="119"/>
      <c r="B49" s="170" t="s">
        <v>762</v>
      </c>
      <c r="C49" s="138">
        <v>37</v>
      </c>
      <c r="D49" s="130" t="s">
        <v>690</v>
      </c>
      <c r="E49" s="132">
        <v>55</v>
      </c>
      <c r="F49" s="132" t="s">
        <v>763</v>
      </c>
      <c r="G49" s="131" t="s">
        <v>713</v>
      </c>
      <c r="H49" s="131" t="s">
        <v>764</v>
      </c>
      <c r="I49" s="177" t="s">
        <v>765</v>
      </c>
      <c r="J49" s="131" t="s">
        <v>10</v>
      </c>
      <c r="K49" s="133" t="s">
        <v>766</v>
      </c>
      <c r="L49" s="161" t="s">
        <v>632</v>
      </c>
      <c r="M49" s="137" t="s">
        <v>598</v>
      </c>
    </row>
    <row r="50" spans="1:13" s="120" customFormat="1" ht="50.25" customHeight="1" x14ac:dyDescent="0.3">
      <c r="A50" s="119"/>
      <c r="B50" s="178"/>
      <c r="C50" s="138">
        <v>38</v>
      </c>
      <c r="D50" s="130" t="s">
        <v>690</v>
      </c>
      <c r="E50" s="132">
        <v>55</v>
      </c>
      <c r="F50" s="132"/>
      <c r="G50" s="131" t="s">
        <v>10</v>
      </c>
      <c r="H50" s="131" t="s">
        <v>767</v>
      </c>
      <c r="I50" s="177" t="s">
        <v>765</v>
      </c>
      <c r="J50" s="131" t="s">
        <v>635</v>
      </c>
      <c r="K50" s="133" t="s">
        <v>768</v>
      </c>
      <c r="L50" s="142"/>
      <c r="M50" s="137" t="s">
        <v>594</v>
      </c>
    </row>
    <row r="51" spans="1:13" s="120" customFormat="1" ht="50.25" customHeight="1" x14ac:dyDescent="0.3">
      <c r="A51" s="119"/>
      <c r="B51" s="169"/>
      <c r="C51" s="138">
        <v>39</v>
      </c>
      <c r="D51" s="130" t="s">
        <v>690</v>
      </c>
      <c r="E51" s="132">
        <v>95</v>
      </c>
      <c r="F51" s="132" t="s">
        <v>769</v>
      </c>
      <c r="G51" s="131" t="s">
        <v>10</v>
      </c>
      <c r="H51" s="131" t="s">
        <v>767</v>
      </c>
      <c r="I51" s="177" t="s">
        <v>765</v>
      </c>
      <c r="J51" s="131" t="s">
        <v>635</v>
      </c>
      <c r="K51" s="133" t="s">
        <v>770</v>
      </c>
      <c r="L51" s="142" t="s">
        <v>771</v>
      </c>
      <c r="M51" s="137" t="s">
        <v>598</v>
      </c>
    </row>
    <row r="52" spans="1:13" s="120" customFormat="1" ht="72" customHeight="1" x14ac:dyDescent="0.3">
      <c r="A52" s="119"/>
      <c r="B52" s="170" t="s">
        <v>772</v>
      </c>
      <c r="C52" s="138">
        <v>40</v>
      </c>
      <c r="D52" s="130" t="s">
        <v>690</v>
      </c>
      <c r="E52" s="132">
        <v>60</v>
      </c>
      <c r="F52" s="132" t="s">
        <v>773</v>
      </c>
      <c r="G52" s="131" t="s">
        <v>713</v>
      </c>
      <c r="H52" s="131" t="s">
        <v>774</v>
      </c>
      <c r="I52" s="177" t="s">
        <v>775</v>
      </c>
      <c r="J52" s="131" t="s">
        <v>10</v>
      </c>
      <c r="K52" s="133" t="s">
        <v>776</v>
      </c>
      <c r="L52" s="161" t="s">
        <v>632</v>
      </c>
      <c r="M52" s="137" t="s">
        <v>598</v>
      </c>
    </row>
    <row r="53" spans="1:13" s="120" customFormat="1" ht="72" customHeight="1" x14ac:dyDescent="0.3">
      <c r="A53" s="119"/>
      <c r="B53" s="178"/>
      <c r="C53" s="138">
        <v>41</v>
      </c>
      <c r="D53" s="130" t="s">
        <v>690</v>
      </c>
      <c r="E53" s="132">
        <v>60</v>
      </c>
      <c r="F53" s="132"/>
      <c r="G53" s="131" t="s">
        <v>10</v>
      </c>
      <c r="H53" s="131" t="s">
        <v>777</v>
      </c>
      <c r="I53" s="177" t="s">
        <v>775</v>
      </c>
      <c r="J53" s="131" t="s">
        <v>778</v>
      </c>
      <c r="K53" s="133" t="s">
        <v>779</v>
      </c>
      <c r="L53" s="142"/>
      <c r="M53" s="137" t="s">
        <v>594</v>
      </c>
    </row>
    <row r="54" spans="1:13" s="120" customFormat="1" ht="72" customHeight="1" x14ac:dyDescent="0.3">
      <c r="A54" s="119"/>
      <c r="B54" s="169"/>
      <c r="C54" s="138">
        <v>42</v>
      </c>
      <c r="D54" s="130" t="s">
        <v>690</v>
      </c>
      <c r="E54" s="132">
        <v>220</v>
      </c>
      <c r="F54" s="132" t="s">
        <v>780</v>
      </c>
      <c r="G54" s="131" t="s">
        <v>10</v>
      </c>
      <c r="H54" s="131" t="s">
        <v>777</v>
      </c>
      <c r="I54" s="177" t="s">
        <v>775</v>
      </c>
      <c r="J54" s="131" t="s">
        <v>628</v>
      </c>
      <c r="K54" s="133" t="s">
        <v>781</v>
      </c>
      <c r="L54" s="142" t="s">
        <v>782</v>
      </c>
      <c r="M54" s="137" t="s">
        <v>598</v>
      </c>
    </row>
    <row r="55" spans="1:13" s="120" customFormat="1" ht="72" customHeight="1" x14ac:dyDescent="0.3">
      <c r="A55" s="119"/>
      <c r="B55" s="169"/>
      <c r="C55" s="138">
        <v>43</v>
      </c>
      <c r="D55" s="130" t="s">
        <v>690</v>
      </c>
      <c r="E55" s="132">
        <v>180</v>
      </c>
      <c r="F55" s="132" t="s">
        <v>783</v>
      </c>
      <c r="G55" s="131" t="s">
        <v>10</v>
      </c>
      <c r="H55" s="131" t="s">
        <v>777</v>
      </c>
      <c r="I55" s="177" t="s">
        <v>775</v>
      </c>
      <c r="J55" s="131" t="s">
        <v>784</v>
      </c>
      <c r="K55" s="133" t="s">
        <v>785</v>
      </c>
      <c r="L55" s="142" t="s">
        <v>786</v>
      </c>
      <c r="M55" s="137" t="s">
        <v>598</v>
      </c>
    </row>
    <row r="56" spans="1:13" s="120" customFormat="1" ht="50.25" customHeight="1" x14ac:dyDescent="0.3">
      <c r="A56" s="119"/>
      <c r="B56" s="170" t="s">
        <v>787</v>
      </c>
      <c r="C56" s="138">
        <v>44</v>
      </c>
      <c r="D56" s="130" t="s">
        <v>690</v>
      </c>
      <c r="E56" s="132" t="s">
        <v>788</v>
      </c>
      <c r="F56" s="132" t="s">
        <v>789</v>
      </c>
      <c r="G56" s="131" t="s">
        <v>10</v>
      </c>
      <c r="H56" s="131" t="s">
        <v>767</v>
      </c>
      <c r="I56" s="177" t="s">
        <v>765</v>
      </c>
      <c r="J56" s="131" t="s">
        <v>635</v>
      </c>
      <c r="K56" s="133" t="s">
        <v>790</v>
      </c>
      <c r="L56" s="138"/>
      <c r="M56" s="137" t="s">
        <v>598</v>
      </c>
    </row>
    <row r="57" spans="1:13" s="120" customFormat="1" ht="50.25" customHeight="1" x14ac:dyDescent="0.3">
      <c r="A57" s="119"/>
      <c r="B57" s="178"/>
      <c r="C57" s="138">
        <v>45</v>
      </c>
      <c r="D57" s="130" t="s">
        <v>690</v>
      </c>
      <c r="E57" s="132">
        <v>125</v>
      </c>
      <c r="F57" s="132" t="s">
        <v>791</v>
      </c>
      <c r="G57" s="131" t="s">
        <v>635</v>
      </c>
      <c r="H57" s="131" t="s">
        <v>792</v>
      </c>
      <c r="I57" s="177" t="s">
        <v>765</v>
      </c>
      <c r="J57" s="131" t="s">
        <v>10</v>
      </c>
      <c r="K57" s="133" t="s">
        <v>793</v>
      </c>
      <c r="L57" s="161" t="s">
        <v>632</v>
      </c>
      <c r="M57" s="137" t="s">
        <v>598</v>
      </c>
    </row>
    <row r="58" spans="1:13" s="120" customFormat="1" ht="50.25" customHeight="1" x14ac:dyDescent="0.3">
      <c r="A58" s="119"/>
      <c r="B58" s="178"/>
      <c r="C58" s="138">
        <v>46</v>
      </c>
      <c r="D58" s="130" t="s">
        <v>690</v>
      </c>
      <c r="E58" s="132" t="s">
        <v>794</v>
      </c>
      <c r="F58" s="132"/>
      <c r="G58" s="131" t="s">
        <v>10</v>
      </c>
      <c r="H58" s="131" t="s">
        <v>795</v>
      </c>
      <c r="I58" s="177" t="s">
        <v>765</v>
      </c>
      <c r="J58" s="131" t="s">
        <v>796</v>
      </c>
      <c r="K58" s="133" t="s">
        <v>797</v>
      </c>
      <c r="L58" s="142"/>
      <c r="M58" s="137" t="s">
        <v>594</v>
      </c>
    </row>
    <row r="59" spans="1:13" s="120" customFormat="1" ht="182" x14ac:dyDescent="0.3">
      <c r="A59" s="119"/>
      <c r="B59" s="178"/>
      <c r="C59" s="138">
        <v>47</v>
      </c>
      <c r="D59" s="130" t="s">
        <v>690</v>
      </c>
      <c r="E59" s="132" t="s">
        <v>798</v>
      </c>
      <c r="F59" s="132" t="s">
        <v>799</v>
      </c>
      <c r="G59" s="131" t="s">
        <v>10</v>
      </c>
      <c r="H59" s="131" t="s">
        <v>795</v>
      </c>
      <c r="I59" s="177" t="s">
        <v>765</v>
      </c>
      <c r="J59" s="131" t="s">
        <v>713</v>
      </c>
      <c r="K59" s="133" t="s">
        <v>800</v>
      </c>
      <c r="L59" s="142" t="s">
        <v>801</v>
      </c>
      <c r="M59" s="137" t="s">
        <v>598</v>
      </c>
    </row>
    <row r="60" spans="1:13" s="120" customFormat="1" ht="182" x14ac:dyDescent="0.3">
      <c r="A60" s="119"/>
      <c r="B60" s="178"/>
      <c r="C60" s="138">
        <v>48</v>
      </c>
      <c r="D60" s="130" t="s">
        <v>690</v>
      </c>
      <c r="E60" s="132" t="s">
        <v>798</v>
      </c>
      <c r="F60" s="132" t="s">
        <v>799</v>
      </c>
      <c r="G60" s="131" t="s">
        <v>10</v>
      </c>
      <c r="H60" s="131" t="s">
        <v>795</v>
      </c>
      <c r="I60" s="177" t="s">
        <v>765</v>
      </c>
      <c r="J60" s="131" t="s">
        <v>693</v>
      </c>
      <c r="K60" s="133" t="s">
        <v>802</v>
      </c>
      <c r="L60" s="142" t="s">
        <v>803</v>
      </c>
      <c r="M60" s="137" t="s">
        <v>598</v>
      </c>
    </row>
    <row r="61" spans="1:13" s="120" customFormat="1" ht="72" customHeight="1" x14ac:dyDescent="0.3">
      <c r="A61" s="119"/>
      <c r="B61" s="169"/>
      <c r="C61" s="138">
        <v>49</v>
      </c>
      <c r="D61" s="130" t="s">
        <v>690</v>
      </c>
      <c r="E61" s="132">
        <v>185</v>
      </c>
      <c r="F61" s="132" t="s">
        <v>804</v>
      </c>
      <c r="G61" s="131" t="s">
        <v>10</v>
      </c>
      <c r="H61" s="131" t="s">
        <v>795</v>
      </c>
      <c r="I61" s="177" t="s">
        <v>765</v>
      </c>
      <c r="J61" s="131" t="s">
        <v>732</v>
      </c>
      <c r="K61" s="133" t="s">
        <v>805</v>
      </c>
      <c r="L61" s="142" t="s">
        <v>806</v>
      </c>
      <c r="M61" s="137" t="s">
        <v>598</v>
      </c>
    </row>
    <row r="62" spans="1:13" s="120" customFormat="1" ht="72" customHeight="1" x14ac:dyDescent="0.3">
      <c r="A62" s="119"/>
      <c r="B62" s="169"/>
      <c r="C62" s="138">
        <v>50</v>
      </c>
      <c r="D62" s="130" t="s">
        <v>690</v>
      </c>
      <c r="E62" s="132">
        <v>186</v>
      </c>
      <c r="F62" s="132" t="s">
        <v>723</v>
      </c>
      <c r="G62" s="131" t="s">
        <v>10</v>
      </c>
      <c r="H62" s="131" t="s">
        <v>795</v>
      </c>
      <c r="I62" s="177" t="s">
        <v>765</v>
      </c>
      <c r="J62" s="131" t="s">
        <v>14</v>
      </c>
      <c r="K62" s="133" t="s">
        <v>807</v>
      </c>
      <c r="L62" s="142" t="s">
        <v>808</v>
      </c>
      <c r="M62" s="137" t="s">
        <v>598</v>
      </c>
    </row>
    <row r="63" spans="1:13" s="120" customFormat="1" ht="72" customHeight="1" x14ac:dyDescent="0.3">
      <c r="A63" s="119"/>
      <c r="B63" s="169"/>
      <c r="C63" s="138">
        <v>51</v>
      </c>
      <c r="D63" s="130" t="s">
        <v>690</v>
      </c>
      <c r="E63" s="132">
        <v>195</v>
      </c>
      <c r="F63" s="132" t="s">
        <v>809</v>
      </c>
      <c r="G63" s="131" t="s">
        <v>10</v>
      </c>
      <c r="H63" s="131" t="s">
        <v>795</v>
      </c>
      <c r="I63" s="177" t="s">
        <v>765</v>
      </c>
      <c r="J63" s="131" t="s">
        <v>12</v>
      </c>
      <c r="K63" s="133" t="s">
        <v>810</v>
      </c>
      <c r="L63" s="142" t="s">
        <v>811</v>
      </c>
      <c r="M63" s="137" t="s">
        <v>598</v>
      </c>
    </row>
    <row r="64" spans="1:13" s="120" customFormat="1" ht="72" customHeight="1" x14ac:dyDescent="0.3">
      <c r="A64" s="119"/>
      <c r="B64" s="169"/>
      <c r="C64" s="138">
        <v>52</v>
      </c>
      <c r="D64" s="130" t="s">
        <v>690</v>
      </c>
      <c r="E64" s="132">
        <v>200</v>
      </c>
      <c r="F64" s="132" t="s">
        <v>812</v>
      </c>
      <c r="G64" s="131" t="s">
        <v>10</v>
      </c>
      <c r="H64" s="131" t="s">
        <v>795</v>
      </c>
      <c r="I64" s="177" t="s">
        <v>765</v>
      </c>
      <c r="J64" s="131" t="s">
        <v>628</v>
      </c>
      <c r="K64" s="133" t="s">
        <v>813</v>
      </c>
      <c r="L64" s="142" t="s">
        <v>814</v>
      </c>
      <c r="M64" s="137" t="s">
        <v>598</v>
      </c>
    </row>
    <row r="65" spans="1:15" s="120" customFormat="1" ht="72" customHeight="1" x14ac:dyDescent="0.3">
      <c r="A65" s="119"/>
      <c r="B65" s="169"/>
      <c r="C65" s="138">
        <v>53</v>
      </c>
      <c r="D65" s="131" t="s">
        <v>690</v>
      </c>
      <c r="E65" s="131" t="s">
        <v>750</v>
      </c>
      <c r="F65" s="131" t="s">
        <v>815</v>
      </c>
      <c r="G65" s="179" t="s">
        <v>10</v>
      </c>
      <c r="H65" s="179" t="s">
        <v>795</v>
      </c>
      <c r="I65" s="131" t="s">
        <v>765</v>
      </c>
      <c r="J65" s="131" t="s">
        <v>816</v>
      </c>
      <c r="K65" s="131" t="s">
        <v>817</v>
      </c>
      <c r="L65" s="142" t="s">
        <v>818</v>
      </c>
      <c r="M65" s="137" t="s">
        <v>598</v>
      </c>
    </row>
    <row r="66" spans="1:15" s="120" customFormat="1" ht="72" customHeight="1" x14ac:dyDescent="0.3">
      <c r="A66" s="119"/>
      <c r="B66" s="170" t="s">
        <v>819</v>
      </c>
      <c r="C66" s="138">
        <v>54</v>
      </c>
      <c r="D66" s="130" t="s">
        <v>690</v>
      </c>
      <c r="E66" s="132">
        <v>205</v>
      </c>
      <c r="F66" s="132" t="s">
        <v>820</v>
      </c>
      <c r="G66" s="131" t="s">
        <v>628</v>
      </c>
      <c r="H66" s="131"/>
      <c r="I66" s="131"/>
      <c r="J66" s="131" t="s">
        <v>628</v>
      </c>
      <c r="K66" s="133" t="s">
        <v>821</v>
      </c>
      <c r="L66" s="142" t="s">
        <v>822</v>
      </c>
      <c r="M66" s="137" t="s">
        <v>598</v>
      </c>
    </row>
    <row r="67" spans="1:15" s="120" customFormat="1" ht="169" x14ac:dyDescent="0.3">
      <c r="A67" s="119"/>
      <c r="B67" s="119"/>
      <c r="C67" s="138">
        <v>55</v>
      </c>
      <c r="D67" s="190" t="s">
        <v>690</v>
      </c>
      <c r="E67" s="191">
        <v>210</v>
      </c>
      <c r="F67" s="191" t="s">
        <v>823</v>
      </c>
      <c r="G67" s="152" t="s">
        <v>628</v>
      </c>
      <c r="H67" s="152"/>
      <c r="I67" s="152"/>
      <c r="J67" s="152" t="s">
        <v>628</v>
      </c>
      <c r="K67" s="114" t="s">
        <v>824</v>
      </c>
      <c r="L67" s="153" t="s">
        <v>825</v>
      </c>
      <c r="M67" s="122" t="s">
        <v>598</v>
      </c>
    </row>
    <row r="68" spans="1:15" s="123" customFormat="1" ht="11.5" customHeight="1" x14ac:dyDescent="0.3">
      <c r="A68" s="119"/>
      <c r="B68" s="119"/>
      <c r="C68" s="120"/>
      <c r="D68" s="120"/>
      <c r="E68" s="120"/>
      <c r="F68" s="120"/>
      <c r="G68" s="120"/>
      <c r="H68" s="120"/>
      <c r="I68" s="120"/>
      <c r="J68" s="120"/>
      <c r="K68" s="119"/>
      <c r="L68" s="119"/>
      <c r="M68" s="119"/>
      <c r="N68" s="119"/>
      <c r="O68" s="119"/>
    </row>
    <row r="69" spans="1:15" s="123" customFormat="1" ht="30" customHeight="1" x14ac:dyDescent="0.3">
      <c r="A69" s="119"/>
      <c r="B69" s="119"/>
      <c r="C69" s="120"/>
      <c r="D69" s="120"/>
      <c r="E69" s="120"/>
      <c r="F69" s="120"/>
      <c r="G69" s="120"/>
      <c r="H69" s="120"/>
      <c r="I69" s="120"/>
      <c r="J69" s="120"/>
      <c r="K69" s="119"/>
      <c r="L69" s="119"/>
      <c r="M69" s="119"/>
      <c r="N69" s="119"/>
      <c r="O69" s="119"/>
    </row>
    <row r="70" spans="1:15" s="123" customFormat="1" ht="30" customHeight="1" x14ac:dyDescent="0.3">
      <c r="A70" s="119"/>
      <c r="B70" s="119"/>
      <c r="C70" s="120"/>
      <c r="D70" s="120"/>
      <c r="E70" s="120"/>
      <c r="F70" s="120"/>
      <c r="G70" s="120"/>
      <c r="H70" s="120"/>
      <c r="I70" s="120"/>
      <c r="J70" s="120"/>
      <c r="K70" s="119"/>
      <c r="L70" s="119"/>
      <c r="M70" s="119"/>
      <c r="N70" s="119"/>
      <c r="O70" s="119"/>
    </row>
    <row r="71" spans="1:15" s="123" customFormat="1" ht="11.5" customHeight="1" x14ac:dyDescent="0.3">
      <c r="A71" s="119"/>
      <c r="B71" s="119"/>
      <c r="C71" s="120"/>
      <c r="D71" s="120"/>
      <c r="E71" s="120"/>
      <c r="F71" s="120"/>
      <c r="G71" s="120"/>
      <c r="H71" s="120"/>
      <c r="I71" s="120"/>
      <c r="J71" s="120"/>
      <c r="K71" s="119"/>
      <c r="L71" s="119"/>
      <c r="M71" s="119"/>
      <c r="N71" s="119"/>
      <c r="O71" s="119"/>
    </row>
    <row r="72" spans="1:15" s="123" customFormat="1" ht="29.25" customHeight="1" x14ac:dyDescent="0.3">
      <c r="A72" s="119"/>
      <c r="B72" s="119"/>
      <c r="C72" s="120"/>
      <c r="D72" s="120"/>
      <c r="E72" s="120"/>
      <c r="F72" s="120"/>
      <c r="G72" s="120"/>
      <c r="H72" s="120"/>
      <c r="I72" s="120"/>
      <c r="J72" s="120"/>
      <c r="K72" s="119"/>
      <c r="L72" s="119"/>
      <c r="M72" s="119"/>
      <c r="N72" s="119"/>
      <c r="O72" s="119"/>
    </row>
    <row r="73" spans="1:15" s="123" customFormat="1" ht="27.75" customHeight="1" x14ac:dyDescent="0.3">
      <c r="A73" s="119"/>
      <c r="B73" s="119"/>
      <c r="C73" s="120"/>
      <c r="D73" s="120"/>
      <c r="E73" s="120"/>
      <c r="F73" s="120"/>
      <c r="G73" s="120"/>
      <c r="H73" s="120"/>
      <c r="I73" s="120"/>
      <c r="J73" s="120"/>
      <c r="K73" s="119"/>
      <c r="L73" s="119"/>
      <c r="M73" s="119"/>
      <c r="N73" s="119"/>
      <c r="O73" s="119"/>
    </row>
    <row r="74" spans="1:15" s="123" customFormat="1" ht="133.75" customHeight="1" x14ac:dyDescent="0.3">
      <c r="A74" s="119"/>
      <c r="B74" s="119"/>
      <c r="C74" s="120"/>
      <c r="D74" s="120"/>
      <c r="E74" s="120"/>
      <c r="F74" s="120"/>
      <c r="G74" s="120"/>
      <c r="H74" s="120"/>
      <c r="I74" s="120"/>
      <c r="J74" s="120"/>
      <c r="K74" s="119"/>
      <c r="L74" s="119"/>
      <c r="M74" s="119"/>
      <c r="N74" s="119"/>
      <c r="O74" s="119"/>
    </row>
    <row r="75" spans="1:15" s="123" customFormat="1" ht="213" customHeight="1" x14ac:dyDescent="0.3">
      <c r="A75" s="119"/>
      <c r="B75" s="119"/>
      <c r="C75" s="120"/>
      <c r="D75" s="120"/>
      <c r="E75" s="120"/>
      <c r="F75" s="120"/>
      <c r="G75" s="120"/>
      <c r="H75" s="120"/>
      <c r="I75" s="120"/>
      <c r="J75" s="120"/>
      <c r="K75" s="119"/>
      <c r="L75" s="119"/>
      <c r="M75" s="119"/>
      <c r="N75" s="119"/>
      <c r="O75" s="119"/>
    </row>
    <row r="76" spans="1:15" s="123" customFormat="1" ht="36.75" customHeight="1" x14ac:dyDescent="0.3">
      <c r="A76" s="119"/>
      <c r="B76" s="119"/>
      <c r="C76" s="120"/>
      <c r="D76" s="120"/>
      <c r="E76" s="120"/>
      <c r="F76" s="120"/>
      <c r="G76" s="120"/>
      <c r="H76" s="120"/>
      <c r="I76" s="120"/>
      <c r="J76" s="120"/>
      <c r="K76" s="119"/>
      <c r="L76" s="119"/>
      <c r="M76" s="119"/>
      <c r="N76" s="119"/>
      <c r="O76" s="119"/>
    </row>
    <row r="77" spans="1:15" s="102" customFormat="1" ht="36.75" customHeight="1" x14ac:dyDescent="0.3">
      <c r="A77" s="67"/>
      <c r="B77" s="67"/>
      <c r="C77" s="59"/>
      <c r="D77" s="59"/>
      <c r="E77" s="59"/>
      <c r="F77" s="59"/>
      <c r="G77" s="59"/>
      <c r="H77" s="59"/>
      <c r="I77" s="59"/>
      <c r="J77" s="59"/>
      <c r="K77" s="67"/>
      <c r="L77" s="67"/>
      <c r="M77" s="67"/>
      <c r="N77" s="67"/>
      <c r="O77" s="67"/>
    </row>
    <row r="78" spans="1:15" s="102" customFormat="1" ht="36.75" customHeight="1" x14ac:dyDescent="0.3">
      <c r="A78" s="59"/>
      <c r="B78" s="59"/>
      <c r="C78" s="59"/>
      <c r="D78" s="59"/>
      <c r="E78" s="59"/>
      <c r="F78" s="59"/>
      <c r="G78" s="59"/>
      <c r="H78" s="59"/>
      <c r="I78" s="59"/>
      <c r="J78" s="59"/>
      <c r="K78" s="67"/>
      <c r="L78" s="67"/>
      <c r="M78" s="67"/>
      <c r="N78" s="67"/>
      <c r="O78" s="67"/>
    </row>
  </sheetData>
  <mergeCells count="6">
    <mergeCell ref="C6:G6"/>
    <mergeCell ref="C1:G1"/>
    <mergeCell ref="C4:G4"/>
    <mergeCell ref="C2:G2"/>
    <mergeCell ref="C3:G3"/>
    <mergeCell ref="C5:G5"/>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70"/>
  <sheetViews>
    <sheetView workbookViewId="0">
      <selection activeCell="H2" sqref="H2"/>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0" t="s">
        <v>434</v>
      </c>
      <c r="D1" s="231"/>
      <c r="E1" s="231"/>
      <c r="F1" s="231"/>
      <c r="G1" s="232"/>
      <c r="H1" s="151" t="s">
        <v>583</v>
      </c>
      <c r="I1" s="76" t="s">
        <v>439</v>
      </c>
      <c r="J1" s="76" t="s">
        <v>582</v>
      </c>
      <c r="K1" s="76" t="s">
        <v>584</v>
      </c>
      <c r="L1" s="75" t="s">
        <v>4</v>
      </c>
      <c r="M1" s="82" t="s">
        <v>585</v>
      </c>
      <c r="N1" s="76" t="s">
        <v>586</v>
      </c>
      <c r="O1" s="65"/>
      <c r="P1" s="65"/>
      <c r="Q1" s="65"/>
      <c r="R1" s="65"/>
      <c r="S1" s="65"/>
      <c r="X1" s="65"/>
    </row>
    <row r="2" spans="1:26" s="54" customFormat="1" ht="121.5" customHeight="1" x14ac:dyDescent="0.3">
      <c r="A2" s="27">
        <v>2</v>
      </c>
      <c r="B2" s="105"/>
      <c r="C2" s="236" t="s">
        <v>595</v>
      </c>
      <c r="D2" s="237"/>
      <c r="E2" s="237"/>
      <c r="F2" s="237"/>
      <c r="G2" s="238"/>
      <c r="H2" s="248" t="s">
        <v>852</v>
      </c>
      <c r="I2" s="77" t="s">
        <v>596</v>
      </c>
      <c r="J2" s="83" t="s">
        <v>596</v>
      </c>
      <c r="K2" s="10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7" t="s">
        <v>591</v>
      </c>
      <c r="M2" s="77" t="s">
        <v>592</v>
      </c>
      <c r="N2" s="77" t="s">
        <v>593</v>
      </c>
      <c r="O2" s="59"/>
      <c r="P2" s="59"/>
      <c r="Q2" s="59"/>
      <c r="R2" s="59"/>
      <c r="S2" s="59"/>
      <c r="X2" s="59"/>
    </row>
    <row r="3" spans="1:26" s="25" customFormat="1" ht="27" hidden="1" customHeight="1" x14ac:dyDescent="0.3">
      <c r="A3" s="84">
        <v>2</v>
      </c>
      <c r="B3" s="106"/>
      <c r="C3" s="233" t="s">
        <v>600</v>
      </c>
      <c r="D3" s="234"/>
      <c r="E3" s="234"/>
      <c r="F3" s="234"/>
      <c r="G3" s="235"/>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84">
        <v>3</v>
      </c>
      <c r="B4" s="106"/>
      <c r="C4" s="233" t="s">
        <v>605</v>
      </c>
      <c r="D4" s="234"/>
      <c r="E4" s="234"/>
      <c r="F4" s="234"/>
      <c r="G4" s="235"/>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87">
        <v>4</v>
      </c>
      <c r="B5" s="104"/>
      <c r="C5" s="233" t="s">
        <v>609</v>
      </c>
      <c r="D5" s="234"/>
      <c r="E5" s="234"/>
      <c r="F5" s="234"/>
      <c r="G5" s="235"/>
      <c r="H5" s="85" t="s">
        <v>610</v>
      </c>
      <c r="I5" s="85" t="s">
        <v>610</v>
      </c>
      <c r="J5" s="86"/>
      <c r="K5" s="85" t="s">
        <v>521</v>
      </c>
      <c r="L5" s="85" t="s">
        <v>611</v>
      </c>
      <c r="M5" s="85" t="s">
        <v>604</v>
      </c>
      <c r="N5" s="85"/>
      <c r="O5" s="85"/>
      <c r="P5" s="77"/>
      <c r="Q5" s="59"/>
      <c r="R5" s="59"/>
      <c r="S5" s="59"/>
      <c r="T5" s="59"/>
      <c r="U5" s="59"/>
      <c r="Z5" s="59"/>
    </row>
    <row r="6" spans="1:26" s="26" customFormat="1" ht="27" hidden="1" customHeight="1" x14ac:dyDescent="0.3">
      <c r="A6" s="87">
        <v>5</v>
      </c>
      <c r="B6" s="104"/>
      <c r="C6" s="227"/>
      <c r="D6" s="228"/>
      <c r="E6" s="228"/>
      <c r="F6" s="228"/>
      <c r="G6" s="229"/>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56.25" customHeight="1" x14ac:dyDescent="0.3">
      <c r="A10" s="117" t="s">
        <v>596</v>
      </c>
      <c r="B10" s="128" t="s">
        <v>564</v>
      </c>
      <c r="C10" s="129"/>
      <c r="D10" s="143"/>
      <c r="E10" s="144"/>
      <c r="F10" s="144"/>
      <c r="G10" s="145"/>
      <c r="H10" s="144"/>
      <c r="I10" s="146"/>
      <c r="J10" s="147"/>
      <c r="K10" s="148" t="s">
        <v>826</v>
      </c>
      <c r="L10" s="136"/>
      <c r="M10" s="149"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70" t="s">
        <v>689</v>
      </c>
      <c r="C28" s="138">
        <v>18</v>
      </c>
      <c r="D28" s="180" t="s">
        <v>690</v>
      </c>
      <c r="E28" s="138">
        <v>20</v>
      </c>
      <c r="F28" s="138" t="s">
        <v>691</v>
      </c>
      <c r="G28" s="142" t="s">
        <v>628</v>
      </c>
      <c r="H28" s="142" t="s">
        <v>692</v>
      </c>
      <c r="I28" s="142"/>
      <c r="J28" s="142" t="s">
        <v>693</v>
      </c>
      <c r="K28" s="181" t="s">
        <v>694</v>
      </c>
      <c r="L28" s="142"/>
      <c r="M28" s="182" t="s">
        <v>598</v>
      </c>
    </row>
    <row r="29" spans="2:13" s="123" customFormat="1" ht="40.5" customHeight="1" x14ac:dyDescent="0.3">
      <c r="B29" s="169"/>
      <c r="C29" s="138">
        <v>19</v>
      </c>
      <c r="D29" s="183" t="s">
        <v>690</v>
      </c>
      <c r="E29" s="139">
        <v>30</v>
      </c>
      <c r="F29" s="139" t="s">
        <v>695</v>
      </c>
      <c r="G29" s="142" t="s">
        <v>628</v>
      </c>
      <c r="H29" s="140" t="s">
        <v>692</v>
      </c>
      <c r="I29" s="140"/>
      <c r="J29" s="140"/>
      <c r="K29" s="150" t="s">
        <v>696</v>
      </c>
      <c r="L29" s="142"/>
      <c r="M29" s="184"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85" t="s">
        <v>598</v>
      </c>
    </row>
    <row r="31" spans="2:13" s="123" customFormat="1" ht="40.5" customHeight="1" x14ac:dyDescent="0.3">
      <c r="B31" s="178"/>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78"/>
      <c r="C32" s="129"/>
      <c r="D32" s="130"/>
      <c r="E32" s="139"/>
      <c r="F32" s="132"/>
      <c r="G32" s="140"/>
      <c r="H32" s="140"/>
      <c r="I32" s="140"/>
      <c r="J32" s="140"/>
      <c r="K32" s="141" t="s">
        <v>702</v>
      </c>
      <c r="L32" s="142"/>
      <c r="M32" s="137" t="s">
        <v>594</v>
      </c>
    </row>
    <row r="33" spans="2: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2: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2: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2: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2: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2: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2: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2:13" s="123" customFormat="1" ht="40.5" customHeight="1" x14ac:dyDescent="0.3">
      <c r="B40" s="163"/>
      <c r="C40" s="138">
        <v>29</v>
      </c>
      <c r="D40" s="130" t="s">
        <v>625</v>
      </c>
      <c r="E40" s="140">
        <v>245</v>
      </c>
      <c r="F40" s="131"/>
      <c r="G40" s="131" t="s">
        <v>10</v>
      </c>
      <c r="H40" s="140" t="s">
        <v>731</v>
      </c>
      <c r="I40" s="140" t="s">
        <v>729</v>
      </c>
      <c r="J40" s="140" t="s">
        <v>732</v>
      </c>
      <c r="K40" s="140" t="s">
        <v>827</v>
      </c>
      <c r="L40" s="173"/>
      <c r="M40" s="162" t="s">
        <v>594</v>
      </c>
    </row>
    <row r="41" spans="2: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2:13" s="123" customFormat="1" ht="40.5" customHeight="1" x14ac:dyDescent="0.3">
      <c r="B42" s="165"/>
      <c r="C42" s="138">
        <v>31</v>
      </c>
      <c r="D42" s="130" t="s">
        <v>625</v>
      </c>
      <c r="E42" s="131">
        <v>280</v>
      </c>
      <c r="F42" s="131" t="s">
        <v>737</v>
      </c>
      <c r="G42" s="131" t="s">
        <v>10</v>
      </c>
      <c r="H42" s="140" t="s">
        <v>731</v>
      </c>
      <c r="I42" s="140" t="s">
        <v>729</v>
      </c>
      <c r="J42" s="131" t="s">
        <v>828</v>
      </c>
      <c r="K42" s="131" t="s">
        <v>829</v>
      </c>
      <c r="L42" s="131" t="s">
        <v>830</v>
      </c>
      <c r="M42" s="162" t="s">
        <v>598</v>
      </c>
    </row>
    <row r="43" spans="2: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2: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2:13" s="120" customFormat="1" ht="50.25" customHeight="1" x14ac:dyDescent="0.3">
      <c r="B45" s="165"/>
      <c r="C45" s="138">
        <v>34</v>
      </c>
      <c r="D45" s="130" t="s">
        <v>625</v>
      </c>
      <c r="E45" s="131">
        <v>270</v>
      </c>
      <c r="F45" s="131" t="s">
        <v>746</v>
      </c>
      <c r="G45" s="131" t="s">
        <v>10</v>
      </c>
      <c r="H45" s="140" t="s">
        <v>731</v>
      </c>
      <c r="I45" s="140" t="s">
        <v>729</v>
      </c>
      <c r="J45" s="131" t="s">
        <v>732</v>
      </c>
      <c r="K45" s="131" t="s">
        <v>747</v>
      </c>
      <c r="L45" s="131" t="s">
        <v>748</v>
      </c>
      <c r="M45" s="162" t="s">
        <v>598</v>
      </c>
    </row>
    <row r="46" spans="2:13" s="120" customFormat="1" ht="52" x14ac:dyDescent="0.3">
      <c r="B46" s="174" t="s">
        <v>749</v>
      </c>
      <c r="C46" s="138">
        <v>35</v>
      </c>
      <c r="D46" s="130" t="s">
        <v>750</v>
      </c>
      <c r="E46" s="131" t="s">
        <v>750</v>
      </c>
      <c r="F46" s="131" t="s">
        <v>751</v>
      </c>
      <c r="G46" s="131" t="s">
        <v>635</v>
      </c>
      <c r="H46" s="131" t="s">
        <v>752</v>
      </c>
      <c r="I46" s="131" t="s">
        <v>750</v>
      </c>
      <c r="J46" s="131" t="s">
        <v>8</v>
      </c>
      <c r="K46" s="131" t="s">
        <v>849</v>
      </c>
      <c r="L46" s="175"/>
      <c r="M46" s="176" t="s">
        <v>598</v>
      </c>
    </row>
    <row r="47" spans="2:13" s="120" customFormat="1" ht="50.25" customHeight="1" x14ac:dyDescent="0.3">
      <c r="B47" s="174" t="s">
        <v>756</v>
      </c>
      <c r="C47" s="138">
        <v>36</v>
      </c>
      <c r="D47" s="130" t="s">
        <v>750</v>
      </c>
      <c r="E47" s="131" t="s">
        <v>750</v>
      </c>
      <c r="F47" s="131" t="s">
        <v>8</v>
      </c>
      <c r="G47" s="131" t="s">
        <v>8</v>
      </c>
      <c r="H47" s="131" t="s">
        <v>753</v>
      </c>
      <c r="I47" s="131" t="s">
        <v>750</v>
      </c>
      <c r="J47" s="131" t="s">
        <v>754</v>
      </c>
      <c r="K47" s="131" t="s">
        <v>755</v>
      </c>
      <c r="L47" s="175"/>
      <c r="M47" s="176" t="s">
        <v>598</v>
      </c>
    </row>
    <row r="48" spans="2:13" s="120" customFormat="1" ht="50.25" customHeight="1" x14ac:dyDescent="0.3">
      <c r="C48" s="239">
        <v>37</v>
      </c>
      <c r="D48" s="240" t="s">
        <v>757</v>
      </c>
      <c r="E48" s="241" t="s">
        <v>758</v>
      </c>
      <c r="F48" s="241" t="s">
        <v>759</v>
      </c>
      <c r="G48" s="241" t="s">
        <v>8</v>
      </c>
      <c r="H48" s="241" t="s">
        <v>760</v>
      </c>
      <c r="I48" s="242" t="s">
        <v>750</v>
      </c>
      <c r="J48" s="242" t="s">
        <v>635</v>
      </c>
      <c r="K48" s="242" t="s">
        <v>761</v>
      </c>
      <c r="L48" s="242"/>
      <c r="M48" s="243" t="s">
        <v>598</v>
      </c>
    </row>
    <row r="49" spans="1:16" s="120" customFormat="1" ht="50.25" customHeight="1" x14ac:dyDescent="0.3">
      <c r="B49" s="170" t="s">
        <v>762</v>
      </c>
      <c r="C49" s="138">
        <v>37</v>
      </c>
      <c r="D49" s="130" t="s">
        <v>690</v>
      </c>
      <c r="E49" s="132">
        <v>55</v>
      </c>
      <c r="F49" s="132" t="s">
        <v>763</v>
      </c>
      <c r="G49" s="131" t="s">
        <v>713</v>
      </c>
      <c r="H49" s="131" t="s">
        <v>764</v>
      </c>
      <c r="I49" s="177" t="s">
        <v>765</v>
      </c>
      <c r="J49" s="131" t="s">
        <v>10</v>
      </c>
      <c r="K49" s="133" t="s">
        <v>831</v>
      </c>
      <c r="L49" s="161" t="s">
        <v>632</v>
      </c>
      <c r="M49" s="137" t="s">
        <v>598</v>
      </c>
    </row>
    <row r="50" spans="1:16" s="120" customFormat="1" ht="50.25" customHeight="1" x14ac:dyDescent="0.3">
      <c r="B50" s="178"/>
      <c r="C50" s="138">
        <v>38</v>
      </c>
      <c r="D50" s="130" t="s">
        <v>690</v>
      </c>
      <c r="E50" s="132">
        <v>55</v>
      </c>
      <c r="F50" s="132" t="s">
        <v>763</v>
      </c>
      <c r="G50" s="131" t="s">
        <v>10</v>
      </c>
      <c r="H50" s="131" t="s">
        <v>767</v>
      </c>
      <c r="I50" s="177" t="s">
        <v>765</v>
      </c>
      <c r="J50" s="131" t="s">
        <v>635</v>
      </c>
      <c r="K50" s="133" t="s">
        <v>832</v>
      </c>
      <c r="L50" s="142"/>
      <c r="M50" s="137" t="s">
        <v>594</v>
      </c>
    </row>
    <row r="51" spans="1:16" s="120" customFormat="1" ht="50.25" customHeight="1" x14ac:dyDescent="0.3">
      <c r="B51" s="169"/>
      <c r="C51" s="138">
        <v>39</v>
      </c>
      <c r="D51" s="130" t="s">
        <v>690</v>
      </c>
      <c r="E51" s="132">
        <v>95</v>
      </c>
      <c r="F51" s="132" t="s">
        <v>769</v>
      </c>
      <c r="G51" s="131" t="s">
        <v>10</v>
      </c>
      <c r="H51" s="131" t="s">
        <v>767</v>
      </c>
      <c r="I51" s="177" t="s">
        <v>765</v>
      </c>
      <c r="J51" s="131" t="s">
        <v>635</v>
      </c>
      <c r="K51" s="133" t="s">
        <v>770</v>
      </c>
      <c r="L51" s="142" t="s">
        <v>771</v>
      </c>
      <c r="M51" s="137" t="s">
        <v>598</v>
      </c>
    </row>
    <row r="52" spans="1:16" s="120" customFormat="1" ht="72" customHeight="1" x14ac:dyDescent="0.3">
      <c r="B52" s="170" t="s">
        <v>772</v>
      </c>
      <c r="C52" s="138">
        <v>40</v>
      </c>
      <c r="D52" s="130" t="s">
        <v>690</v>
      </c>
      <c r="E52" s="132">
        <v>60</v>
      </c>
      <c r="F52" s="132" t="s">
        <v>773</v>
      </c>
      <c r="G52" s="131" t="s">
        <v>713</v>
      </c>
      <c r="H52" s="131" t="s">
        <v>774</v>
      </c>
      <c r="I52" s="186" t="s">
        <v>775</v>
      </c>
      <c r="J52" s="131" t="s">
        <v>10</v>
      </c>
      <c r="K52" s="133" t="s">
        <v>776</v>
      </c>
      <c r="L52" s="161" t="s">
        <v>632</v>
      </c>
      <c r="M52" s="137" t="s">
        <v>598</v>
      </c>
    </row>
    <row r="53" spans="1:16" s="120" customFormat="1" ht="72" customHeight="1" x14ac:dyDescent="0.3">
      <c r="B53" s="178"/>
      <c r="C53" s="138">
        <v>41</v>
      </c>
      <c r="D53" s="130" t="s">
        <v>690</v>
      </c>
      <c r="E53" s="132">
        <v>60</v>
      </c>
      <c r="F53" s="132"/>
      <c r="G53" s="131" t="s">
        <v>10</v>
      </c>
      <c r="H53" s="131" t="s">
        <v>777</v>
      </c>
      <c r="I53" s="177" t="s">
        <v>775</v>
      </c>
      <c r="J53" s="131" t="s">
        <v>833</v>
      </c>
      <c r="K53" s="133" t="s">
        <v>834</v>
      </c>
      <c r="L53" s="142"/>
      <c r="M53" s="137" t="s">
        <v>594</v>
      </c>
    </row>
    <row r="54" spans="1:16" s="120" customFormat="1" ht="169" x14ac:dyDescent="0.3">
      <c r="B54" s="169"/>
      <c r="C54" s="138">
        <v>42</v>
      </c>
      <c r="D54" s="130" t="s">
        <v>690</v>
      </c>
      <c r="E54" s="132">
        <v>220</v>
      </c>
      <c r="F54" s="132" t="s">
        <v>780</v>
      </c>
      <c r="G54" s="131" t="s">
        <v>10</v>
      </c>
      <c r="H54" s="131" t="s">
        <v>777</v>
      </c>
      <c r="I54" s="177" t="s">
        <v>775</v>
      </c>
      <c r="J54" s="131" t="s">
        <v>628</v>
      </c>
      <c r="K54" s="133" t="s">
        <v>781</v>
      </c>
      <c r="L54" s="142" t="s">
        <v>782</v>
      </c>
      <c r="M54" s="137" t="s">
        <v>598</v>
      </c>
    </row>
    <row r="55" spans="1:16" s="120" customFormat="1" ht="169" x14ac:dyDescent="0.3">
      <c r="B55" s="169"/>
      <c r="C55" s="138">
        <v>43</v>
      </c>
      <c r="D55" s="130" t="s">
        <v>690</v>
      </c>
      <c r="E55" s="132">
        <v>180</v>
      </c>
      <c r="F55" s="132" t="s">
        <v>783</v>
      </c>
      <c r="G55" s="131" t="s">
        <v>10</v>
      </c>
      <c r="H55" s="131" t="s">
        <v>777</v>
      </c>
      <c r="I55" s="177" t="s">
        <v>775</v>
      </c>
      <c r="J55" s="131" t="s">
        <v>784</v>
      </c>
      <c r="K55" s="133" t="s">
        <v>785</v>
      </c>
      <c r="L55" s="142" t="s">
        <v>786</v>
      </c>
      <c r="M55" s="137" t="s">
        <v>598</v>
      </c>
    </row>
    <row r="56" spans="1:16" s="120" customFormat="1" ht="59.25" customHeight="1" x14ac:dyDescent="0.3">
      <c r="B56" s="170" t="s">
        <v>835</v>
      </c>
      <c r="C56" s="138">
        <v>44</v>
      </c>
      <c r="D56" s="130" t="s">
        <v>690</v>
      </c>
      <c r="E56" s="132" t="s">
        <v>788</v>
      </c>
      <c r="F56" s="132" t="s">
        <v>836</v>
      </c>
      <c r="G56" s="131" t="s">
        <v>10</v>
      </c>
      <c r="H56" s="131" t="s">
        <v>767</v>
      </c>
      <c r="I56" s="177" t="s">
        <v>765</v>
      </c>
      <c r="J56" s="131" t="s">
        <v>635</v>
      </c>
      <c r="K56" s="133" t="s">
        <v>837</v>
      </c>
      <c r="L56" s="138"/>
      <c r="M56" s="137" t="s">
        <v>598</v>
      </c>
    </row>
    <row r="57" spans="1:16" s="120" customFormat="1" ht="59.25" customHeight="1" x14ac:dyDescent="0.3">
      <c r="B57" s="170" t="s">
        <v>835</v>
      </c>
      <c r="C57" s="138">
        <v>45</v>
      </c>
      <c r="D57" s="130" t="s">
        <v>690</v>
      </c>
      <c r="E57" s="132" t="s">
        <v>788</v>
      </c>
      <c r="F57" s="132"/>
      <c r="G57" s="131" t="s">
        <v>635</v>
      </c>
      <c r="H57" s="131" t="s">
        <v>792</v>
      </c>
      <c r="I57" s="177" t="s">
        <v>765</v>
      </c>
      <c r="J57" s="131" t="s">
        <v>10</v>
      </c>
      <c r="K57" s="133" t="s">
        <v>838</v>
      </c>
      <c r="L57" s="161" t="s">
        <v>632</v>
      </c>
      <c r="M57" s="137" t="s">
        <v>598</v>
      </c>
    </row>
    <row r="58" spans="1:16" s="120" customFormat="1" ht="59.25" customHeight="1" x14ac:dyDescent="0.3">
      <c r="B58" s="121"/>
      <c r="C58" s="138">
        <v>46</v>
      </c>
      <c r="D58" s="190" t="s">
        <v>690</v>
      </c>
      <c r="E58" s="191" t="s">
        <v>839</v>
      </c>
      <c r="F58" s="191"/>
      <c r="G58" s="152" t="s">
        <v>10</v>
      </c>
      <c r="H58" s="152" t="s">
        <v>795</v>
      </c>
      <c r="I58" s="154" t="s">
        <v>765</v>
      </c>
      <c r="J58" s="152" t="s">
        <v>713</v>
      </c>
      <c r="K58" s="114" t="s">
        <v>840</v>
      </c>
      <c r="L58" s="153"/>
      <c r="M58" s="122" t="s">
        <v>594</v>
      </c>
    </row>
    <row r="59" spans="1:16" s="120" customFormat="1" ht="286" x14ac:dyDescent="0.3">
      <c r="B59" s="119"/>
      <c r="C59" s="138">
        <v>47</v>
      </c>
      <c r="D59" s="190" t="s">
        <v>690</v>
      </c>
      <c r="E59" s="191" t="s">
        <v>841</v>
      </c>
      <c r="F59" s="191" t="s">
        <v>842</v>
      </c>
      <c r="G59" s="152" t="s">
        <v>10</v>
      </c>
      <c r="H59" s="152" t="s">
        <v>795</v>
      </c>
      <c r="I59" s="154" t="s">
        <v>765</v>
      </c>
      <c r="J59" s="152" t="s">
        <v>713</v>
      </c>
      <c r="K59" s="114" t="s">
        <v>843</v>
      </c>
      <c r="L59" s="153" t="s">
        <v>844</v>
      </c>
      <c r="M59" s="122" t="s">
        <v>598</v>
      </c>
    </row>
    <row r="60" spans="1:16" s="120" customFormat="1" ht="156" x14ac:dyDescent="0.3">
      <c r="B60" s="119"/>
      <c r="C60" s="138">
        <v>48</v>
      </c>
      <c r="D60" s="190" t="s">
        <v>690</v>
      </c>
      <c r="E60" s="191">
        <v>165</v>
      </c>
      <c r="F60" s="191" t="s">
        <v>845</v>
      </c>
      <c r="G60" s="152" t="s">
        <v>10</v>
      </c>
      <c r="H60" s="152" t="s">
        <v>792</v>
      </c>
      <c r="I60" s="154" t="s">
        <v>765</v>
      </c>
      <c r="J60" s="152" t="s">
        <v>713</v>
      </c>
      <c r="K60" s="114" t="s">
        <v>846</v>
      </c>
      <c r="L60" s="153" t="s">
        <v>847</v>
      </c>
      <c r="M60" s="122" t="s">
        <v>594</v>
      </c>
    </row>
    <row r="61" spans="1:16" s="123" customFormat="1" ht="30" customHeight="1" x14ac:dyDescent="0.3">
      <c r="A61" s="120"/>
      <c r="B61" s="119"/>
      <c r="C61" s="120"/>
      <c r="D61" s="120"/>
      <c r="E61" s="120"/>
      <c r="F61" s="120"/>
      <c r="G61" s="120"/>
      <c r="H61" s="120"/>
      <c r="I61" s="120"/>
      <c r="J61" s="120"/>
      <c r="K61" s="119"/>
      <c r="L61" s="119"/>
      <c r="M61" s="119"/>
      <c r="N61" s="119"/>
      <c r="O61" s="119"/>
      <c r="P61" s="120"/>
    </row>
    <row r="62" spans="1:16" s="123" customFormat="1" ht="30" customHeight="1" x14ac:dyDescent="0.3">
      <c r="A62" s="120"/>
      <c r="B62" s="119"/>
      <c r="C62" s="120"/>
      <c r="D62" s="120"/>
      <c r="E62" s="120"/>
      <c r="F62" s="120"/>
      <c r="G62" s="120"/>
      <c r="H62" s="120"/>
      <c r="I62" s="120"/>
      <c r="J62" s="120"/>
      <c r="K62" s="119"/>
      <c r="L62" s="119"/>
      <c r="M62" s="119"/>
      <c r="N62" s="119"/>
      <c r="O62" s="119"/>
      <c r="P62" s="120"/>
    </row>
    <row r="63" spans="1:16" s="123" customFormat="1" ht="11.5" customHeight="1" x14ac:dyDescent="0.3">
      <c r="A63" s="120"/>
      <c r="B63" s="119"/>
      <c r="C63" s="120"/>
      <c r="D63" s="120"/>
      <c r="E63" s="120"/>
      <c r="F63" s="120"/>
      <c r="G63" s="120"/>
      <c r="H63" s="120"/>
      <c r="I63" s="120"/>
      <c r="J63" s="120"/>
      <c r="K63" s="119"/>
      <c r="L63" s="119"/>
      <c r="M63" s="119"/>
      <c r="N63" s="119"/>
      <c r="O63" s="119"/>
      <c r="P63" s="120"/>
    </row>
    <row r="64" spans="1:16" s="123" customFormat="1" ht="29.25" customHeight="1" x14ac:dyDescent="0.3">
      <c r="A64" s="120"/>
      <c r="B64" s="119"/>
      <c r="C64" s="120"/>
      <c r="D64" s="120"/>
      <c r="E64" s="120"/>
      <c r="F64" s="120"/>
      <c r="G64" s="120"/>
      <c r="H64" s="120"/>
      <c r="I64" s="120"/>
      <c r="J64" s="120"/>
      <c r="K64" s="119"/>
      <c r="L64" s="119"/>
      <c r="M64" s="119"/>
      <c r="N64" s="119"/>
      <c r="O64" s="119"/>
      <c r="P64" s="120"/>
    </row>
    <row r="65" spans="1:16" s="123" customFormat="1" ht="27.75" customHeight="1" x14ac:dyDescent="0.3">
      <c r="A65" s="120"/>
      <c r="B65" s="119"/>
      <c r="C65" s="120"/>
      <c r="D65" s="120"/>
      <c r="E65" s="120"/>
      <c r="F65" s="120"/>
      <c r="G65" s="120"/>
      <c r="H65" s="120"/>
      <c r="I65" s="120"/>
      <c r="J65" s="120"/>
      <c r="K65" s="119"/>
      <c r="L65" s="119"/>
      <c r="M65" s="119"/>
      <c r="N65" s="119"/>
      <c r="O65" s="119"/>
      <c r="P65" s="120"/>
    </row>
    <row r="66" spans="1:16" s="123" customFormat="1" ht="133.75" customHeight="1" x14ac:dyDescent="0.3">
      <c r="A66" s="120"/>
      <c r="B66" s="119"/>
      <c r="C66" s="120"/>
      <c r="D66" s="120"/>
      <c r="E66" s="120"/>
      <c r="F66" s="120"/>
      <c r="G66" s="120"/>
      <c r="H66" s="120"/>
      <c r="I66" s="120"/>
      <c r="J66" s="120"/>
      <c r="K66" s="119"/>
      <c r="L66" s="119"/>
      <c r="M66" s="119"/>
      <c r="N66" s="119"/>
      <c r="O66" s="119"/>
      <c r="P66" s="120"/>
    </row>
    <row r="67" spans="1:16" s="123" customFormat="1" ht="213" customHeight="1" x14ac:dyDescent="0.3">
      <c r="A67" s="120"/>
      <c r="B67" s="119"/>
      <c r="C67" s="120"/>
      <c r="D67" s="120"/>
      <c r="E67" s="120"/>
      <c r="F67" s="120"/>
      <c r="G67" s="120"/>
      <c r="H67" s="120"/>
      <c r="I67" s="120"/>
      <c r="J67" s="120"/>
      <c r="K67" s="119"/>
      <c r="L67" s="119"/>
      <c r="M67" s="119"/>
      <c r="N67" s="119"/>
      <c r="O67" s="119"/>
      <c r="P67" s="120"/>
    </row>
    <row r="68" spans="1:16" s="102" customFormat="1" ht="36.75" hidden="1" customHeight="1" x14ac:dyDescent="0.3">
      <c r="B68" s="67"/>
      <c r="C68" s="59"/>
      <c r="D68" s="59"/>
      <c r="E68" s="59"/>
      <c r="F68" s="59"/>
      <c r="G68" s="59"/>
      <c r="H68" s="59"/>
      <c r="I68" s="59"/>
      <c r="J68" s="59"/>
      <c r="K68" s="67"/>
      <c r="L68" s="67"/>
      <c r="M68" s="67"/>
      <c r="N68" s="67"/>
      <c r="O68" s="67"/>
      <c r="P68" s="59"/>
    </row>
    <row r="69" spans="1:16" s="102" customFormat="1" ht="36.75" hidden="1" customHeight="1" x14ac:dyDescent="0.3">
      <c r="B69" s="67"/>
      <c r="C69" s="59"/>
      <c r="D69" s="59"/>
      <c r="E69" s="59"/>
      <c r="F69" s="59"/>
      <c r="G69" s="59"/>
      <c r="H69" s="59"/>
      <c r="I69" s="59"/>
      <c r="J69" s="59"/>
      <c r="K69" s="67"/>
      <c r="L69" s="67"/>
      <c r="M69" s="67"/>
      <c r="N69" s="67"/>
      <c r="O69" s="67"/>
      <c r="P69" s="59"/>
    </row>
    <row r="70" spans="1:16" s="102" customFormat="1" ht="36.75" hidden="1" customHeight="1" x14ac:dyDescent="0.3">
      <c r="B70" s="67"/>
      <c r="C70" s="59"/>
      <c r="D70" s="59"/>
      <c r="E70" s="59"/>
      <c r="F70" s="59"/>
      <c r="G70" s="59"/>
      <c r="H70" s="59"/>
      <c r="I70" s="59"/>
      <c r="J70" s="59"/>
      <c r="K70" s="67"/>
      <c r="L70" s="67"/>
      <c r="M70" s="67"/>
      <c r="N70" s="67"/>
      <c r="O70" s="67"/>
      <c r="P70" s="59"/>
    </row>
  </sheetData>
  <mergeCells count="6">
    <mergeCell ref="C6:G6"/>
    <mergeCell ref="C1:G1"/>
    <mergeCell ref="C2:G2"/>
    <mergeCell ref="C3:G3"/>
    <mergeCell ref="C4:G4"/>
    <mergeCell ref="C5:G5"/>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MHHS-DEL1809</Doc_x0020_Number>
    <V xmlns="3333897b-ac89-48f6-a1d8-b7f0e78cfc78">0.4.1</V>
    <Archive xmlns="3333897b-ac89-48f6-a1d8-b7f0e78cfc78">false</Archive>
    <SubType xmlns="3333897b-ac89-48f6-a1d8-b7f0e78cfc78">Approach and Plan</SubType>
    <Shortname xmlns="3333897b-ac89-48f6-a1d8-b7f0e78cfc78">SITFTS-0115 MS Change old MS Meter Update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2E8DBE8F-55CE-4007-A8A6-7D49F5892387}"/>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B63136F9-FA54-4457-A4B6-ADD6821FB360}">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336dc6f7-e858-42a6-bc18-5509d747a3d8"/>
    <ds:schemaRef ds:uri="1ec6c686-3e88-4115-b468-4b1672fc2d35"/>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SITFTS0115 Overview</vt:lpstr>
      <vt:lpstr>SITFTS0115- Smart Accept</vt:lpstr>
      <vt:lpstr>SITFTS0115- Smart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2024-05-31T12:27:00Z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